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a490981cde684169" /></Relationships>
</file>

<file path=xl/workbook.xml><?xml version="1.0" encoding="utf-8"?>
<x:workbook xmlns:x="http://schemas.openxmlformats.org/spreadsheetml/2006/main">
  <x:sheets>
    <x:sheet xmlns:r="http://schemas.openxmlformats.org/officeDocument/2006/relationships" name="Summary" sheetId="1" r:id="Rd82b7f80f1e24c35"/>
    <x:sheet xmlns:r="http://schemas.openxmlformats.org/officeDocument/2006/relationships" name="Register" sheetId="2" r:id="R4bee488c4e4247fb"/>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
    <x:numFmt numFmtId="201" formatCode="0.0%"/>
    <x:numFmt numFmtId="202" formatCode="0.0"/>
  </x:numFmts>
  <x:fonts count="6">
    <x:font>
      <x:sz val="11"/>
      <x:name val="Carlito"/>
    </x:font>
    <x:font>
      <x:b/>
      <x:sz val="11"/>
      <x:color rgb="FFFFFFFF"/>
      <x:name val="Carlito"/>
    </x:font>
    <x:font>
      <x:b/>
      <x:sz val="16"/>
      <x:color rgb="FFFFFFFF"/>
      <x:name val="Carlito"/>
    </x:font>
    <x:font>
      <x:i/>
      <x:sz val="11"/>
      <x:color rgb="FF334155"/>
      <x:name val="Carlito"/>
    </x:font>
    <x:font>
      <x:b/>
      <x:sz val="11"/>
      <x:name val="Carlito"/>
    </x:font>
    <x:font>
      <x:b/>
      <x:sz val="11"/>
      <x:color rgb="FF17324D"/>
      <x:name val="Carlito"/>
    </x:font>
  </x:fonts>
  <x:fills count="6">
    <x:fill>
      <x:patternFill patternType="none"/>
    </x:fill>
    <x:fill>
      <x:patternFill patternType="gray125"/>
    </x:fill>
    <x:fill>
      <x:patternFill patternType="solid">
        <x:fgColor rgb="FF17324D"/>
      </x:patternFill>
    </x:fill>
    <x:fill>
      <x:patternFill patternType="solid">
        <x:fgColor rgb="FFE8EEF5"/>
      </x:patternFill>
    </x:fill>
    <x:fill>
      <x:patternFill patternType="solid">
        <x:fgColor rgb="FFF1F5F9"/>
      </x:patternFill>
    </x:fill>
    <x:fill>
      <x:patternFill patternType="solid">
        <x:fgColor rgb="FFE2E8F0"/>
      </x:patternFill>
    </x:fill>
  </x:fills>
  <x:borders count="4">
    <x:border/>
    <x:border/>
    <x:border>
      <x:bottom/>
    </x:border>
    <x:border>
      <x:bottom/>
    </x:border>
  </x:borders>
  <x:cellStyleXfs count="1">
    <x:xf numFmtId="0" fontId="0" fillId="0" borderId="0"/>
  </x:cellStyleXfs>
  <x:cellXfs count="81">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2" xfId="0" applyNumberFormat="1" applyFont="1" applyFill="1" applyBorder="1"/>
    <x:xf numFmtId="0" fontId="1" fillId="2" borderId="2" xfId="0" applyNumberFormat="1" applyFont="1" applyFill="1" applyBorder="1" applyAlignment="1">
      <x:alignment wrapText="1"/>
    </x:xf>
    <x:xf numFmtId="0" fontId="1" fillId="2" borderId="2" xfId="0" applyNumberFormat="1" applyFont="1" applyFill="1" applyBorder="1" applyAlignment="1">
      <x:alignment horizontal="center" wrapText="1"/>
    </x:xf>
    <x:xf numFmtId="0" fontId="1" fillId="2" borderId="2" xfId="0" applyNumberFormat="1" applyFont="1" applyFill="1" applyBorder="1" applyAlignment="1">
      <x:alignment horizontal="center" vertical="center" wrapText="1"/>
    </x:xf>
    <x:xf numFmtId="0" fontId="0" fillId="2" borderId="1" xfId="0" applyNumberFormat="1" applyFont="1" applyFill="1" applyBorder="1"/>
    <x:xf numFmtId="0" fontId="1" fillId="2" borderId="1" xfId="0" applyNumberFormat="1" applyFont="1" applyFill="1" applyBorder="1"/>
    <x:xf numFmtId="0" fontId="1" fillId="2" borderId="3" xfId="0" applyNumberFormat="1" applyFont="1" applyFill="1" applyBorder="1"/>
    <x:xf numFmtId="0" fontId="1" fillId="2" borderId="3" xfId="0" applyNumberFormat="1" applyFont="1" applyFill="1" applyBorder="1" applyAlignment="1">
      <x:alignment wrapText="1"/>
    </x:xf>
    <x:xf numFmtId="0" fontId="1" fillId="2" borderId="3" xfId="0" applyNumberFormat="1" applyFont="1" applyFill="1" applyBorder="1" applyAlignment="1">
      <x:alignment horizontal="center" wrapText="1"/>
    </x:xf>
    <x:xf numFmtId="0" fontId="1" fillId="2" borderId="3" xfId="0" applyNumberFormat="1" applyFont="1" applyFill="1" applyBorder="1" applyAlignment="1">
      <x:alignment horizontal="center" vertical="center" wrapText="1"/>
    </x:xf>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0" fillId="0" borderId="0" xfId="0" applyNumberFormat="1" applyFont="1" applyFill="1" applyBorder="1" applyAlignment="1">
      <x:alignment vertical="top" wrapText="1"/>
    </x:xf>
    <x:xf numFmtId="0" fontId="0" fillId="0" borderId="1" xfId="0" applyNumberFormat="1" applyFont="1" applyFill="1" applyBorder="1" applyAlignment="1">
      <x:alignment vertical="top" wrapText="1"/>
    </x:xf>
    <x:xf numFmtId="200" fontId="0" fillId="0" borderId="0" xfId="0" applyNumberFormat="1" applyFont="1" applyFill="1" applyBorder="1" applyAlignment="1">
      <x:alignment vertical="top" wrapText="1"/>
    </x:xf>
    <x:xf numFmtId="200" fontId="0" fillId="0" borderId="1" xfId="0" applyNumberFormat="1" applyFont="1" applyFill="1" applyBorder="1" applyAlignment="1">
      <x:alignment vertical="top" wrapText="1"/>
    </x:xf>
    <x:xf numFmtId="0" fontId="2" fillId="2" borderId="0" xfId="0" applyNumberFormat="1" applyFont="1" applyFill="1" applyBorder="1"/>
    <x:xf numFmtId="0" fontId="2" fillId="2" borderId="0" xfId="0" applyNumberFormat="1" applyFont="1" applyFill="1" applyBorder="1" applyAlignment="1">
      <x:alignment horizontal="left"/>
    </x:xf>
    <x:xf numFmtId="0" fontId="2" fillId="2" borderId="0" xfId="0" applyNumberFormat="1" applyFont="1" applyFill="1" applyBorder="1" applyAlignment="1">
      <x:alignment horizontal="left" vertical="center"/>
    </x:xf>
    <x:xf numFmtId="0" fontId="2" fillId="2" borderId="1" xfId="0" applyNumberFormat="1" applyFont="1" applyFill="1" applyBorder="1"/>
    <x:xf numFmtId="0" fontId="2" fillId="2" borderId="1" xfId="0" applyNumberFormat="1" applyFont="1" applyFill="1" applyBorder="1" applyAlignment="1">
      <x:alignment horizontal="left"/>
    </x:xf>
    <x:xf numFmtId="0" fontId="2" fillId="2" borderId="1" xfId="0" applyNumberFormat="1" applyFont="1" applyFill="1" applyBorder="1" applyAlignment="1">
      <x:alignment horizontal="left" vertical="center"/>
    </x:xf>
    <x:xf numFmtId="0" fontId="0" fillId="3" borderId="0" xfId="0" applyNumberFormat="1" applyFont="1" applyFill="1" applyBorder="1"/>
    <x:xf numFmtId="0" fontId="3" fillId="3" borderId="0" xfId="0" applyNumberFormat="1" applyFont="1" applyFill="1" applyBorder="1"/>
    <x:xf numFmtId="0" fontId="3" fillId="3" borderId="0" xfId="0" applyNumberFormat="1" applyFont="1" applyFill="1" applyBorder="1" applyAlignment="1">
      <x:alignment vertical="center"/>
    </x:xf>
    <x:xf numFmtId="0" fontId="0" fillId="3" borderId="1" xfId="0" applyNumberFormat="1" applyFont="1" applyFill="1" applyBorder="1"/>
    <x:xf numFmtId="0" fontId="3" fillId="3" borderId="1" xfId="0" applyNumberFormat="1" applyFont="1" applyFill="1" applyBorder="1"/>
    <x:xf numFmtId="0" fontId="3" fillId="3" borderId="1" xfId="0" applyNumberFormat="1" applyFont="1" applyFill="1" applyBorder="1" applyAlignment="1">
      <x:alignment vertical="center"/>
    </x:xf>
    <x:xf numFmtId="0" fontId="0" fillId="4" borderId="0" xfId="0" applyNumberFormat="1" applyFont="1" applyFill="1" applyBorder="1"/>
    <x:xf numFmtId="0" fontId="4" fillId="4" borderId="0" xfId="0" applyNumberFormat="1" applyFont="1" applyFill="1" applyBorder="1"/>
    <x:xf numFmtId="0" fontId="0" fillId="4" borderId="1" xfId="0" applyNumberFormat="1" applyFont="1" applyFill="1" applyBorder="1"/>
    <x:xf numFmtId="0" fontId="4" fillId="4" borderId="1" xfId="0" applyNumberFormat="1" applyFont="1" applyFill="1" applyBorder="1"/>
    <x:xf numFmtId="0" fontId="4" fillId="4" borderId="0" xfId="0" applyNumberFormat="1" applyFont="1" applyFill="1" applyBorder="1" applyAlignment="1">
      <x:alignment wrapText="1"/>
    </x:xf>
    <x:xf numFmtId="0" fontId="4" fillId="4" borderId="1" xfId="0" applyNumberFormat="1" applyFont="1" applyFill="1" applyBorder="1" applyAlignment="1">
      <x:alignment wrapText="1"/>
    </x:xf>
    <x:xf numFmtId="0" fontId="4" fillId="4" borderId="0" xfId="0" applyNumberFormat="1" applyFont="1" applyFill="1" applyBorder="1" applyAlignment="1">
      <x:alignment vertical="top" wrapText="1"/>
    </x:xf>
    <x:xf numFmtId="0" fontId="4" fillId="4" borderId="1" xfId="0" applyNumberFormat="1" applyFont="1" applyFill="1" applyBorder="1" applyAlignment="1">
      <x:alignment vertical="top" wrapText="1"/>
    </x:xf>
    <x:xf numFmtId="0" fontId="0" fillId="5" borderId="0" xfId="0" applyNumberFormat="1" applyFont="1" applyFill="1" applyBorder="1"/>
    <x:xf numFmtId="0" fontId="4" fillId="5" borderId="0" xfId="0" applyNumberFormat="1" applyFont="1" applyFill="1" applyBorder="1"/>
    <x:xf numFmtId="0" fontId="0" fillId="5" borderId="1" xfId="0" applyNumberFormat="1" applyFont="1" applyFill="1" applyBorder="1"/>
    <x:xf numFmtId="0" fontId="4" fillId="5" borderId="1" xfId="0" applyNumberFormat="1" applyFont="1" applyFill="1" applyBorder="1"/>
    <x:xf numFmtId="201" fontId="0" fillId="0" borderId="0" xfId="0" applyNumberFormat="1" applyFont="1" applyFill="1" applyBorder="1"/>
    <x:xf numFmtId="201" fontId="4" fillId="5" borderId="0" xfId="0" applyNumberFormat="1" applyFont="1" applyFill="1" applyBorder="1"/>
    <x:xf numFmtId="201" fontId="0" fillId="0" borderId="1" xfId="0" applyNumberFormat="1" applyFont="1" applyFill="1" applyBorder="1"/>
    <x:xf numFmtId="201" fontId="4" fillId="5" borderId="1" xfId="0" applyNumberFormat="1" applyFont="1" applyFill="1" applyBorder="1"/>
    <x:xf numFmtId="0" fontId="5" fillId="3" borderId="0" xfId="0" applyNumberFormat="1" applyFont="1" applyFill="1" applyBorder="1"/>
    <x:xf numFmtId="0" fontId="5" fillId="3" borderId="1" xfId="0" applyNumberFormat="1" applyFont="1" applyFill="1" applyBorder="1"/>
    <x:xf numFmtId="0" fontId="4" fillId="0" borderId="0" xfId="0" applyNumberFormat="1" applyFont="1" applyFill="1" applyBorder="1" applyAlignment="1">
      <x:alignment wrapText="1"/>
    </x:xf>
    <x:xf numFmtId="0" fontId="4" fillId="0" borderId="1" xfId="0" applyNumberFormat="1" applyFont="1" applyFill="1" applyBorder="1" applyAlignment="1">
      <x:alignment wrapText="1"/>
    </x:xf>
    <x:xf numFmtId="0" fontId="2" fillId="2" borderId="0" xfId="0" applyNumberFormat="1" applyFont="1" applyFill="1" applyBorder="1" applyAlignment="1">
      <x:alignment horizontal="left" vertical="center" wrapText="1"/>
    </x:xf>
    <x:xf numFmtId="0" fontId="3" fillId="3" borderId="0" xfId="0" applyNumberFormat="1" applyFont="1" applyFill="1" applyBorder="1" applyAlignment="1">
      <x:alignment vertical="center" wrapText="1"/>
    </x:xf>
    <x:xf numFmtId="201" fontId="0" fillId="0" borderId="0" xfId="0" applyNumberFormat="1" applyFont="1" applyFill="1" applyBorder="1" applyAlignment="1">
      <x:alignment wrapText="1"/>
    </x:xf>
    <x:xf numFmtId="0" fontId="4" fillId="5" borderId="0" xfId="0" applyNumberFormat="1" applyFont="1" applyFill="1" applyBorder="1" applyAlignment="1">
      <x:alignment wrapText="1"/>
    </x:xf>
    <x:xf numFmtId="201" fontId="4" fillId="5" borderId="0" xfId="0" applyNumberFormat="1" applyFont="1" applyFill="1" applyBorder="1" applyAlignment="1">
      <x:alignment wrapText="1"/>
    </x:xf>
    <x:xf numFmtId="0" fontId="5" fillId="3" borderId="0" xfId="0" applyNumberFormat="1" applyFont="1" applyFill="1" applyBorder="1" applyAlignment="1">
      <x:alignment wrapText="1"/>
    </x:xf>
    <x:xf numFmtId="0" fontId="2" fillId="2" borderId="1" xfId="0" applyNumberFormat="1" applyFont="1" applyFill="1" applyBorder="1" applyAlignment="1">
      <x:alignment horizontal="left" vertical="center" wrapText="1"/>
    </x:xf>
    <x:xf numFmtId="0" fontId="3" fillId="3" borderId="1" xfId="0" applyNumberFormat="1" applyFont="1" applyFill="1" applyBorder="1" applyAlignment="1">
      <x:alignment vertical="center" wrapText="1"/>
    </x:xf>
    <x:xf numFmtId="201" fontId="0" fillId="0" borderId="1" xfId="0" applyNumberFormat="1" applyFont="1" applyFill="1" applyBorder="1" applyAlignment="1">
      <x:alignment wrapText="1"/>
    </x:xf>
    <x:xf numFmtId="0" fontId="4" fillId="5" borderId="1" xfId="0" applyNumberFormat="1" applyFont="1" applyFill="1" applyBorder="1" applyAlignment="1">
      <x:alignment wrapText="1"/>
    </x:xf>
    <x:xf numFmtId="201" fontId="4" fillId="5" borderId="1" xfId="0" applyNumberFormat="1" applyFont="1" applyFill="1" applyBorder="1" applyAlignment="1">
      <x:alignment wrapText="1"/>
    </x:xf>
    <x:xf numFmtId="0" fontId="5" fillId="3" borderId="1" xfId="0" applyNumberFormat="1" applyFont="1" applyFill="1" applyBorder="1" applyAlignment="1">
      <x:alignment wrapText="1"/>
    </x:xf>
    <x:xf numFmtId="0" fontId="2" fillId="2" borderId="0" xfId="0" applyNumberFormat="1" applyFont="1" applyFill="1" applyBorder="1" applyAlignment="1">
      <x:alignment horizontal="left" vertical="top" wrapText="1"/>
    </x:xf>
    <x:xf numFmtId="0" fontId="3" fillId="3" borderId="0" xfId="0" applyNumberFormat="1" applyFont="1" applyFill="1" applyBorder="1" applyAlignment="1">
      <x:alignment vertical="top" wrapText="1"/>
    </x:xf>
    <x:xf numFmtId="0" fontId="1" fillId="2" borderId="2" xfId="0" applyNumberFormat="1" applyFont="1" applyFill="1" applyBorder="1" applyAlignment="1">
      <x:alignment horizontal="center" vertical="top" wrapText="1"/>
    </x:xf>
    <x:xf numFmtId="201" fontId="0" fillId="0" borderId="0" xfId="0" applyNumberFormat="1" applyFont="1" applyFill="1" applyBorder="1" applyAlignment="1">
      <x:alignment vertical="top" wrapText="1"/>
    </x:xf>
    <x:xf numFmtId="0" fontId="4" fillId="5" borderId="0" xfId="0" applyNumberFormat="1" applyFont="1" applyFill="1" applyBorder="1" applyAlignment="1">
      <x:alignment vertical="top" wrapText="1"/>
    </x:xf>
    <x:xf numFmtId="201" fontId="4" fillId="5" borderId="0" xfId="0" applyNumberFormat="1" applyFont="1" applyFill="1" applyBorder="1" applyAlignment="1">
      <x:alignment vertical="top" wrapText="1"/>
    </x:xf>
    <x:xf numFmtId="0" fontId="5" fillId="3" borderId="0" xfId="0" applyNumberFormat="1" applyFont="1" applyFill="1" applyBorder="1" applyAlignment="1">
      <x:alignment vertical="top" wrapText="1"/>
    </x:xf>
    <x:xf numFmtId="0" fontId="4" fillId="0" borderId="0" xfId="0" applyNumberFormat="1" applyFont="1" applyFill="1" applyBorder="1" applyAlignment="1">
      <x:alignment vertical="top" wrapText="1"/>
    </x:xf>
    <x:xf numFmtId="0" fontId="2" fillId="2" borderId="1" xfId="0" applyNumberFormat="1" applyFont="1" applyFill="1" applyBorder="1" applyAlignment="1">
      <x:alignment horizontal="left" vertical="top" wrapText="1"/>
    </x:xf>
    <x:xf numFmtId="0" fontId="3" fillId="3" borderId="1" xfId="0" applyNumberFormat="1" applyFont="1" applyFill="1" applyBorder="1" applyAlignment="1">
      <x:alignment vertical="top" wrapText="1"/>
    </x:xf>
    <x:xf numFmtId="0" fontId="1" fillId="2" borderId="3" xfId="0" applyNumberFormat="1" applyFont="1" applyFill="1" applyBorder="1" applyAlignment="1">
      <x:alignment horizontal="center" vertical="top" wrapText="1"/>
    </x:xf>
    <x:xf numFmtId="201" fontId="0" fillId="0" borderId="1" xfId="0" applyNumberFormat="1" applyFont="1" applyFill="1" applyBorder="1" applyAlignment="1">
      <x:alignment vertical="top" wrapText="1"/>
    </x:xf>
    <x:xf numFmtId="0" fontId="4" fillId="5" borderId="1" xfId="0" applyNumberFormat="1" applyFont="1" applyFill="1" applyBorder="1" applyAlignment="1">
      <x:alignment vertical="top" wrapText="1"/>
    </x:xf>
    <x:xf numFmtId="201" fontId="4" fillId="5" borderId="1" xfId="0" applyNumberFormat="1" applyFont="1" applyFill="1" applyBorder="1" applyAlignment="1">
      <x:alignment vertical="top" wrapText="1"/>
    </x:xf>
    <x:xf numFmtId="0" fontId="5" fillId="3" borderId="1" xfId="0" applyNumberFormat="1" applyFont="1" applyFill="1" applyBorder="1" applyAlignment="1">
      <x:alignment vertical="top" wrapText="1"/>
    </x:xf>
    <x:xf numFmtId="0" fontId="4" fillId="0" borderId="1" xfId="0" applyNumberFormat="1" applyFont="1" applyFill="1" applyBorder="1" applyAlignment="1">
      <x:alignment vertical="top" wrapText="1"/>
    </x:xf>
    <x:xf numFmtId="202" fontId="0" fillId="0" borderId="0" xfId="0" applyNumberFormat="1" applyFont="1" applyFill="1" applyBorder="1" applyAlignment="1">
      <x:alignment vertical="top" wrapText="1"/>
    </x:xf>
  </x:cellXfs>
  <x:cellStyles count="1">
    <x:cellStyle name="Normal" xfId="0"/>
  </x:cellStyles>
  <x:dxfs count="5">
    <x:dxf>
      <x:font>
        <x:b/>
        <x:color rgb="FF166534"/>
      </x:font>
      <x:fill>
        <x:patternFill patternType="solid">
          <x:bgColor rgb="FFDCFCE7"/>
        </x:patternFill>
      </x:fill>
    </x:dxf>
    <x:dxf>
      <x:font>
        <x:b/>
        <x:color rgb="FF92400E"/>
      </x:font>
      <x:fill>
        <x:patternFill patternType="solid">
          <x:bgColor rgb="FFFEF3C7"/>
        </x:patternFill>
      </x:fill>
    </x:dxf>
    <x:dxf>
      <x:font>
        <x:b/>
        <x:color rgb="FF1E40AF"/>
      </x:font>
      <x:fill>
        <x:patternFill patternType="solid">
          <x:bgColor rgb="FFDBEAFE"/>
        </x:patternFill>
      </x:fill>
    </x:dxf>
    <x:dxf>
      <x:font>
        <x:b/>
        <x:color rgb="FF991B1B"/>
      </x:font>
      <x:fill>
        <x:patternFill patternType="solid">
          <x:bgColor rgb="FFFEE2E2"/>
        </x:patternFill>
      </x:fill>
    </x:dxf>
    <x:dxf>
      <x:font>
        <x:b/>
        <x:color rgb="FF374151"/>
      </x:font>
      <x:fill>
        <x:patternFill patternType="solid">
          <x:bgColor rgb="FFF3F4F6"/>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5a162e69e67a40f0" /><Relationship Type="http://schemas.openxmlformats.org/officeDocument/2006/relationships/theme" Target="/xl/theme/theme1.xml" Id="R4172ae0ba2704492" /><Relationship Type="http://schemas.openxmlformats.org/officeDocument/2006/relationships/sharedStrings" Target="/xl/sharedStrings.xml" Id="Rf5aa9cdaf46f4cbd" /><Relationship Type="http://schemas.openxmlformats.org/officeDocument/2006/relationships/worksheet" Target="/xl/worksheets/sheet1.xml" Id="Rd82b7f80f1e24c35" /><Relationship Type="http://schemas.openxmlformats.org/officeDocument/2006/relationships/worksheet" Target="/xl/worksheets/sheet2.xml" Id="R4bee488c4e4247fb" /></Relationships>
</file>

<file path=xl/tables/table1.xml><?xml version="1.0" encoding="utf-8"?>
<x:table xmlns:x="http://schemas.openxmlformats.org/spreadsheetml/2006/main" id="1" name="MedicalAssistantInjectionRegister" displayName="MedicalAssistantInjectionRegister" ref="A1:R52" headerRowCount="1">
  <x:tableColumns count="18">
    <x:tableColumn id="1" name="Jurisdiction"/>
    <x:tableColumn id="2" name="Evidence code"/>
    <x:tableColumn id="3" name="Evidence label"/>
    <x:tableColumn id="4" name="Research finding"/>
    <x:tableColumn id="5" name="Route or type named"/>
    <x:tableColumn id="6" name="Conditions and limits"/>
    <x:tableColumn id="7" name="IV treatment"/>
    <x:tableColumn id="8" name="Injection-specific training minimum"/>
    <x:tableColumn id="9" name="Authority type"/>
    <x:tableColumn id="10" name="Confidence"/>
    <x:tableColumn id="11" name="Primary source name"/>
    <x:tableColumn id="12" name="Primary source URL"/>
    <x:tableColumn id="13" name="Secondary source name"/>
    <x:tableColumn id="14" name="Secondary source URL"/>
    <x:tableColumn id="15" name="Tertiary source name"/>
    <x:tableColumn id="16" name="Tertiary source URL"/>
    <x:tableColumn id="17" name="Verified date"/>
    <x:tableColumn id="18" name="Research note"/>
  </x:tableColumns>
  <x:tableStyleInfo name="TableStyleMedium2" showRow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a5368cea86274868" /></Relationships>
</file>

<file path=xl/worksheets/sheet1.xml><?xml version="1.0" encoding="utf-8"?>
<x:worksheet xmlns:x="http://schemas.openxmlformats.org/spreadsheetml/2006/main">
  <x:sheetFormatPr defaultRowHeight="15"/>
  <x:cols>
    <x:col min="1" max="1" width="38" hidden="0" customWidth="1"/>
    <x:col min="2" max="2" width="18" hidden="0" customWidth="1"/>
    <x:col min="3" max="3" width="20" hidden="0" customWidth="1"/>
    <x:col min="4" max="4" width="42" hidden="0" customWidth="1"/>
    <x:col min="5" max="5" width="62" hidden="0" customWidth="1"/>
  </x:cols>
  <x:sheetData>
    <x:row r="1" ht="32" customHeight="1">
      <x:c r="A1" s="64" t="str">
        <x:v>Medical Assistant Injection Authority Register — 2026</x:v>
      </x:c>
      <x:c r="B1" s="64"/>
      <x:c r="C1" s="64"/>
      <x:c r="D1" s="64"/>
      <x:c r="E1" s="64"/>
    </x:row>
    <x:row r="2" ht="24" customHeight="1">
      <x:c r="A2" s="65" t="str">
        <x:v>51-jurisdiction source register for all 50 states and the District of Columbia</x:v>
      </x:c>
      <x:c r="B2" s="65"/>
      <x:c r="C2" s="65"/>
      <x:c r="D2" s="65"/>
      <x:c r="E2" s="65"/>
    </x:row>
    <x:row r="3">
      <x:c r="A3" s="16"/>
      <x:c r="B3" s="16"/>
      <x:c r="C3" s="16"/>
      <x:c r="D3" s="16"/>
      <x:c r="E3" s="16"/>
    </x:row>
    <x:row r="4" ht="34" customHeight="1">
      <x:c r="A4" s="38" t="str">
        <x:v>Dataset version</x:v>
      </x:c>
      <x:c r="B4" s="80" t="n">
        <x:v>1</x:v>
      </x:c>
      <x:c r="C4" s="16"/>
      <x:c r="D4" s="16"/>
      <x:c r="E4" s="16"/>
    </x:row>
    <x:row r="5" ht="34" customHeight="1">
      <x:c r="A5" s="38" t="str">
        <x:v>Last verified</x:v>
      </x:c>
      <x:c r="B5" s="16" t="str">
        <x:v>2026-08-06</x:v>
      </x:c>
      <x:c r="C5" s="16"/>
      <x:c r="D5" s="16"/>
      <x:c r="E5" s="16"/>
    </x:row>
    <x:row r="6" ht="34" customHeight="1">
      <x:c r="A6" s="38" t="str">
        <x:v>Jurisdictions</x:v>
      </x:c>
      <x:c r="B6" s="16" t="n">
        <x:f>COUNTA(Register!A2:A52)</x:f>
        <x:v>51</x:v>
      </x:c>
      <x:c r="C6" s="16"/>
      <x:c r="D6" s="16"/>
      <x:c r="E6" s="16"/>
    </x:row>
    <x:row r="7" ht="56" customHeight="1">
      <x:c r="A7" s="38" t="str">
        <x:v>Method</x:v>
      </x:c>
      <x:c r="B7" s="16" t="str">
        <x:v>Silence and broad delegation are not counted as injection permission.</x:v>
      </x:c>
      <x:c r="C7" s="16"/>
      <x:c r="D7" s="16"/>
      <x:c r="E7" s="16"/>
    </x:row>
    <x:row r="8">
      <x:c r="A8" s="16"/>
      <x:c r="B8" s="16"/>
      <x:c r="C8" s="16"/>
      <x:c r="D8" s="16"/>
      <x:c r="E8" s="16"/>
    </x:row>
    <x:row r="9" ht="42" customHeight="1">
      <x:c r="A9" s="66" t="str">
        <x:v>Evidence finding</x:v>
      </x:c>
      <x:c r="B9" s="66" t="str">
        <x:v>Code</x:v>
      </x:c>
      <x:c r="C9" s="66" t="str">
        <x:v>Count</x:v>
      </x:c>
      <x:c r="D9" s="66" t="str">
        <x:v>Share of 51</x:v>
      </x:c>
      <x:c r="E9" s="66" t="str">
        <x:v>Meaning</x:v>
      </x:c>
    </x:row>
    <x:row r="10" ht="42" customHeight="1">
      <x:c r="A10" s="16" t="str">
        <x:v>Express pathway</x:v>
      </x:c>
      <x:c r="B10" s="16" t="str">
        <x:v>E</x:v>
      </x:c>
      <x:c r="C10" s="16" t="n">
        <x:f>COUNTIF(Register!$B$2:$B$52,B10)</x:f>
        <x:v>14</x:v>
      </x:c>
      <x:c r="D10" s="67" t="n">
        <x:f>C10/$C$15</x:f>
        <x:v>0.27450980392156865</x:v>
      </x:c>
      <x:c r="E10" s="16" t="str">
        <x:v>An official source clearly names an injection route or type in a generally usable pathway.</x:v>
      </x:c>
    </x:row>
    <x:row r="11" ht="42" customHeight="1">
      <x:c r="A11" s="16" t="str">
        <x:v>Limited explicit pathway</x:v>
      </x:c>
      <x:c r="B11" s="16" t="str">
        <x:v>L</x:v>
      </x:c>
      <x:c r="C11" s="16" t="n">
        <x:f>COUNTIF(Register!$B$2:$B$52,B11)</x:f>
        <x:v>10</x:v>
      </x:c>
      <x:c r="D11" s="67" t="n">
        <x:f>C11/$C$15</x:f>
        <x:v>0.19607843137254902</x:v>
      </x:c>
      <x:c r="E11" s="16" t="str">
        <x:v>The source is express but narrow because of a vaccine, credential, drug, delegator, patient, or setting.</x:v>
      </x:c>
    </x:row>
    <x:row r="12" ht="42" customHeight="1">
      <x:c r="A12" s="16" t="str">
        <x:v>General delegation only</x:v>
      </x:c>
      <x:c r="B12" s="16" t="str">
        <x:v>D</x:v>
      </x:c>
      <x:c r="C12" s="16" t="n">
        <x:f>COUNTIF(Register!$B$2:$B$52,B12)</x:f>
        <x:v>20</x:v>
      </x:c>
      <x:c r="D12" s="67" t="n">
        <x:f>C12/$C$15</x:f>
        <x:v>0.39215686274509803</x:v>
      </x:c>
      <x:c r="E12" s="16" t="str">
        <x:v>Broad delegation or medication administration is allowed, but the injection-route question is not answered.</x:v>
      </x:c>
    </x:row>
    <x:row r="13" ht="42" customHeight="1">
      <x:c r="A13" s="16" t="str">
        <x:v>Express prohibition</x:v>
      </x:c>
      <x:c r="B13" s="16" t="str">
        <x:v>N</x:v>
      </x:c>
      <x:c r="C13" s="16" t="n">
        <x:f>COUNTIF(Register!$B$2:$B$52,B13)</x:f>
        <x:v>1</x:v>
      </x:c>
      <x:c r="D13" s="67" t="n">
        <x:f>C13/$C$15</x:f>
        <x:v>0.0196078431372549</x:v>
      </x:c>
      <x:c r="E13" s="16" t="str">
        <x:v>The source directly bars injections by an unlicensed medical assistant.</x:v>
      </x:c>
    </x:row>
    <x:row r="14" ht="42" customHeight="1">
      <x:c r="A14" s="16" t="str">
        <x:v>Unresolved</x:v>
      </x:c>
      <x:c r="B14" s="16" t="str">
        <x:v>U</x:v>
      </x:c>
      <x:c r="C14" s="16" t="n">
        <x:f>COUNTIF(Register!$B$2:$B$52,B14)</x:f>
        <x:v>6</x:v>
      </x:c>
      <x:c r="D14" s="67" t="n">
        <x:f>C14/$C$15</x:f>
        <x:v>0.11764705882352941</x:v>
      </x:c>
      <x:c r="E14" s="16" t="str">
        <x:v>The published search did not establish a clean current statewide answer.</x:v>
      </x:c>
    </x:row>
    <x:row r="15" ht="42" customHeight="1">
      <x:c r="A15" s="68" t="str">
        <x:v>Total jurisdictions</x:v>
      </x:c>
      <x:c r="B15" s="68" t="str"/>
      <x:c r="C15" s="68" t="n">
        <x:f>SUM(C10:C14)</x:f>
        <x:v>51</x:v>
      </x:c>
      <x:c r="D15" s="69" t="n">
        <x:f>SUM(D10:D14)</x:f>
        <x:v>1</x:v>
      </x:c>
      <x:c r="E15" s="68"/>
    </x:row>
    <x:row r="16">
      <x:c r="A16" s="16"/>
      <x:c r="B16" s="16"/>
      <x:c r="C16" s="16"/>
      <x:c r="D16" s="16"/>
      <x:c r="E16" s="16"/>
    </x:row>
    <x:row r="17">
      <x:c r="A17" s="16"/>
      <x:c r="B17" s="16"/>
      <x:c r="C17" s="16"/>
      <x:c r="D17" s="16"/>
      <x:c r="E17" s="16"/>
    </x:row>
    <x:row r="18" ht="46" customHeight="1">
      <x:c r="A18" s="66" t="str">
        <x:v>IV finding</x:v>
      </x:c>
      <x:c r="B18" s="66" t="str">
        <x:v>Count</x:v>
      </x:c>
      <x:c r="C18" s="66" t="str">
        <x:v>Share of 51</x:v>
      </x:c>
      <x:c r="D18" s="66" t="str">
        <x:v>Jurisdictions / note</x:v>
      </x:c>
      <x:c r="E18" s="16"/>
    </x:row>
    <x:row r="19" ht="46" customHeight="1">
      <x:c r="A19" s="16" t="str">
        <x:v>IV expressly excluded within the cited pathway</x:v>
      </x:c>
      <x:c r="B19" s="16" t="n">
        <x:f>COUNTIF(Register!$G$2:$G$52,A19)</x:f>
        <x:v>10</x:v>
      </x:c>
      <x:c r="C19" s="67" t="n">
        <x:f>B19/$C$15</x:f>
        <x:v>0.19607843137254902</x:v>
      </x:c>
      <x:c r="D19" s="16" t="str">
        <x:v>Alaska, Arizona, California, Louisiana, New Hampshire, New York, North Dakota, Ohio, Rhode Island, Virginia</x:v>
      </x:c>
      <x:c r="E19" s="16"/>
    </x:row>
    <x:row r="20" ht="46" customHeight="1">
      <x:c r="A20" s="16" t="str">
        <x:v>Some IV work expressly allowed under tighter conditions</x:v>
      </x:c>
      <x:c r="B20" s="16" t="n">
        <x:f>COUNTIF(Register!$G$2:$G$52,A20)</x:f>
        <x:v>3</x:v>
      </x:c>
      <x:c r="C20" s="67" t="n">
        <x:f>B20/$C$15</x:f>
        <x:v>0.058823529411764705</x:v>
      </x:c>
      <x:c r="D20" s="16" t="str">
        <x:v>Maryland, Montana, Washington</x:v>
      </x:c>
      <x:c r="E20" s="16"/>
    </x:row>
    <x:row r="21" ht="46" customHeight="1">
      <x:c r="A21" s="16" t="str">
        <x:v>Delegator-dependent: PA/APRN exclusion list differs from physician pathway</x:v>
      </x:c>
      <x:c r="B21" s="16" t="n">
        <x:f>COUNTIF(Register!$G$2:$G$52,A21)</x:f>
        <x:v>1</x:v>
      </x:c>
      <x:c r="C21" s="67" t="n">
        <x:f>B21/$C$15</x:f>
        <x:v>0.0196078431372549</x:v>
      </x:c>
      <x:c r="D21" s="16" t="str">
        <x:v>South Carolina</x:v>
      </x:c>
      <x:c r="E21" s="16"/>
    </x:row>
    <x:row r="22" ht="46" customHeight="1">
      <x:c r="A22" s="16" t="str">
        <x:v>Fact-specific 2009 order distinguishes IV infusion from injection</x:v>
      </x:c>
      <x:c r="B22" s="16" t="n">
        <x:f>COUNTIF(Register!$G$2:$G$52,A22)</x:f>
        <x:v>1</x:v>
      </x:c>
      <x:c r="C22" s="67" t="n">
        <x:f>B22/$C$15</x:f>
        <x:v>0.0196078431372549</x:v>
      </x:c>
      <x:c r="D22" s="16" t="str">
        <x:v>Florida</x:v>
      </x:c>
      <x:c r="E22" s="16"/>
    </x:row>
    <x:row r="23" ht="46" customHeight="1">
      <x:c r="A23" s="16" t="str">
        <x:v>No clean row-specific IV answer</x:v>
      </x:c>
      <x:c r="B23" s="16" t="n">
        <x:f>COUNTIF(Register!$G$2:$G$52,A23)</x:f>
        <x:v>36</x:v>
      </x:c>
      <x:c r="C23" s="67" t="n">
        <x:f>B23/$C$15</x:f>
        <x:v>0.7058823529411765</x:v>
      </x:c>
      <x:c r="D23" s="16" t="str">
        <x:v>All other jurisdictions</x:v>
      </x:c>
      <x:c r="E23" s="16"/>
    </x:row>
    <x:row r="24">
      <x:c r="A24" s="16"/>
      <x:c r="B24" s="16"/>
      <x:c r="C24" s="16"/>
      <x:c r="D24" s="16"/>
      <x:c r="E24" s="16"/>
    </x:row>
    <x:row r="25">
      <x:c r="A25" s="16"/>
      <x:c r="B25" s="16"/>
      <x:c r="C25" s="16"/>
      <x:c r="D25" s="16"/>
      <x:c r="E25" s="16"/>
    </x:row>
    <x:row r="26" ht="54" customHeight="1">
      <x:c r="A26" s="66" t="str">
        <x:v>Injection-specific training finding</x:v>
      </x:c>
      <x:c r="B26" s="66" t="str">
        <x:v>Count</x:v>
      </x:c>
      <x:c r="C26" s="66" t="str">
        <x:v>States</x:v>
      </x:c>
      <x:c r="D26" s="66" t="str">
        <x:v>Counting rule</x:v>
      </x:c>
      <x:c r="E26" s="16"/>
    </x:row>
    <x:row r="27" ht="72" customHeight="1">
      <x:c r="A27" s="16" t="str">
        <x:v>Rows with a countable injection- or vaccine-specific floor</x:v>
      </x:c>
      <x:c r="B27" s="16" t="n">
        <x:f>COUNTA(Register!$H$2:$H$52)-COUNTBLANK(Register!$H$2:$H$52)</x:f>
        <x:v>3</x:v>
      </x:c>
      <x:c r="C27" s="16" t="str">
        <x:v>California, Connecticut, New Jersey</x:v>
      </x:c>
      <x:c r="D27" s="16" t="str">
        <x:v>Counted only when hours or successful practice injections were tied directly to the injection or vaccine task. Total program hours, externships, fees, and general credential rules were excluded.</x:v>
      </x:c>
      <x:c r="E27" s="16"/>
    </x:row>
    <x:row r="28">
      <x:c r="A28" s="16"/>
      <x:c r="B28" s="16"/>
      <x:c r="C28" s="16"/>
      <x:c r="D28" s="16"/>
      <x:c r="E28" s="16"/>
    </x:row>
    <x:row r="29">
      <x:c r="A29" s="16"/>
      <x:c r="B29" s="16"/>
      <x:c r="C29" s="16"/>
      <x:c r="D29" s="16"/>
      <x:c r="E29" s="16"/>
    </x:row>
    <x:row r="30" ht="36" customHeight="1">
      <x:c r="A30" s="70" t="str">
        <x:v>Evidence-code legend</x:v>
      </x:c>
      <x:c r="B30" s="70" t="str"/>
      <x:c r="C30" s="70" t="str"/>
      <x:c r="D30" s="70" t="str"/>
      <x:c r="E30" s="70" t="str"/>
    </x:row>
    <x:row r="31" ht="36" customHeight="1">
      <x:c r="A31" s="71" t="str">
        <x:v>E</x:v>
      </x:c>
      <x:c r="B31" s="16" t="str">
        <x:v>Express pathway</x:v>
      </x:c>
      <x:c r="C31" s="71" t="str">
        <x:v>L</x:v>
      </x:c>
      <x:c r="D31" s="16" t="str">
        <x:v>Limited explicit pathway</x:v>
      </x:c>
      <x:c r="E31" s="16" t="str"/>
    </x:row>
    <x:row r="32" ht="36" customHeight="1">
      <x:c r="A32" s="71" t="str">
        <x:v>D</x:v>
      </x:c>
      <x:c r="B32" s="16" t="str">
        <x:v>General delegation only</x:v>
      </x:c>
      <x:c r="C32" s="71" t="str">
        <x:v>N</x:v>
      </x:c>
      <x:c r="D32" s="16" t="str">
        <x:v>Express prohibition</x:v>
      </x:c>
      <x:c r="E32" s="16" t="str"/>
    </x:row>
    <x:row r="33" ht="36" customHeight="1">
      <x:c r="A33" s="71" t="str">
        <x:v>U</x:v>
      </x:c>
      <x:c r="B33" s="16" t="str">
        <x:v>Unresolved</x:v>
      </x:c>
      <x:c r="C33" s="71" t="str"/>
      <x:c r="D33" s="16" t="str"/>
      <x:c r="E33" s="16" t="str"/>
    </x:row>
    <x:row r="34" ht="70" customHeight="1">
      <x:c r="A34" s="71" t="str">
        <x:v>Confidence</x:v>
      </x:c>
      <x:c r="B34" s="16" t="str">
        <x:v>High = direct current statute, rule, or clear agency source.</x:v>
      </x:c>
      <x:c r="C34" s="71" t="str">
        <x:v>Medium</x:v>
      </x:c>
      <x:c r="D34" s="16" t="str">
        <x:v>Some interpretation remains.</x:v>
      </x:c>
      <x:c r="E34" s="16" t="str"/>
    </x:row>
    <x:row r="35" ht="70" customHeight="1">
      <x:c r="A35" s="71" t="str">
        <x:v>Low-Medium</x:v>
      </x:c>
      <x:c r="B35" s="16" t="str">
        <x:v>Documented negative finding rather than a clean task rule.</x:v>
      </x:c>
      <x:c r="C35" s="71" t="str"/>
      <x:c r="D35" s="16" t="str"/>
      <x:c r="E35" s="16" t="str"/>
    </x:row>
  </x:sheetData>
  <x:mergeCells>
    <x:mergeCell ref="A1:E1"/>
    <x:mergeCell ref="A2:E2"/>
    <x:mergeCell ref="A30:E30"/>
  </x:mergeCells>
  <x:pageMargins left="0.7" right="0.7" top="0.75" bottom="0.75" header="0.3" footer="0.3"/>
</x:worksheet>
</file>

<file path=xl/worksheets/sheet2.xml><?xml version="1.0" encoding="utf-8"?>
<x:worksheet xmlns:x="http://schemas.openxmlformats.org/spreadsheetml/2006/main">
  <x:sheetFormatPr defaultRowHeight="15"/>
  <x:cols>
    <x:col min="1" max="1" width="18" hidden="0" customWidth="1"/>
    <x:col min="2" max="2" width="12" hidden="0" customWidth="1"/>
    <x:col min="3" max="3" width="23" hidden="0" customWidth="1"/>
    <x:col min="4" max="4" width="42" hidden="0" customWidth="1"/>
    <x:col min="5" max="5" width="30" hidden="0" customWidth="1"/>
    <x:col min="6" max="6" width="48" hidden="0" customWidth="1"/>
    <x:col min="7" max="7" width="34" hidden="0" customWidth="1"/>
    <x:col min="8" max="8" width="35" hidden="0" customWidth="1"/>
    <x:col min="9" max="9" width="27" hidden="0" customWidth="1"/>
    <x:col min="10" max="10" width="23" hidden="0" customWidth="1"/>
    <x:col min="11" max="11" width="38" hidden="0" customWidth="1"/>
    <x:col min="12" max="12" width="45" hidden="0" customWidth="1"/>
    <x:col min="13" max="13" width="34" hidden="0" customWidth="1"/>
    <x:col min="14" max="14" width="45" hidden="0" customWidth="1"/>
    <x:col min="15" max="15" width="34" hidden="0" customWidth="1"/>
    <x:col min="16" max="16" width="45" hidden="0" customWidth="1"/>
    <x:col min="17" max="17" width="14" hidden="0" customWidth="1"/>
    <x:col min="18" max="18" width="42" hidden="0" customWidth="1"/>
  </x:cols>
  <x:sheetData>
    <x:row r="1" ht="34" customHeight="1">
      <x:c r="A1" s="7" t="str">
        <x:v>Jurisdiction</x:v>
      </x:c>
      <x:c r="B1" s="7" t="str">
        <x:v>Evidence code</x:v>
      </x:c>
      <x:c r="C1" s="7" t="str">
        <x:v>Evidence label</x:v>
      </x:c>
      <x:c r="D1" s="7" t="str">
        <x:v>Research finding</x:v>
      </x:c>
      <x:c r="E1" s="7" t="str">
        <x:v>Route or type named</x:v>
      </x:c>
      <x:c r="F1" s="7" t="str">
        <x:v>Conditions and limits</x:v>
      </x:c>
      <x:c r="G1" s="7" t="str">
        <x:v>IV treatment</x:v>
      </x:c>
      <x:c r="H1" s="7" t="str">
        <x:v>Injection-specific training minimum</x:v>
      </x:c>
      <x:c r="I1" s="7" t="str">
        <x:v>Authority type</x:v>
      </x:c>
      <x:c r="J1" s="7" t="str">
        <x:v>Confidence</x:v>
      </x:c>
      <x:c r="K1" s="7" t="str">
        <x:v>Primary source name</x:v>
      </x:c>
      <x:c r="L1" s="7" t="str">
        <x:v>Primary source URL</x:v>
      </x:c>
      <x:c r="M1" s="7" t="str">
        <x:v>Secondary source name</x:v>
      </x:c>
      <x:c r="N1" s="7" t="str">
        <x:v>Secondary source URL</x:v>
      </x:c>
      <x:c r="O1" s="7" t="str">
        <x:v>Tertiary source name</x:v>
      </x:c>
      <x:c r="P1" s="7" t="str">
        <x:v>Tertiary source URL</x:v>
      </x:c>
      <x:c r="Q1" s="7" t="str">
        <x:v>Verified date</x:v>
      </x:c>
      <x:c r="R1" s="7" t="str">
        <x:v>Research note</x:v>
      </x:c>
    </x:row>
    <x:row r="2" ht="78" customHeight="1">
      <x:c r="A2" s="16" t="str">
        <x:v>Alabama</x:v>
      </x:c>
      <x:c r="B2" s="16" t="str">
        <x:v>E</x:v>
      </x:c>
      <x:c r="C2" s="16" t="str">
        <x:v>Express pathway</x:v>
      </x:c>
      <x:c r="D2" s="16" t="str">
        <x:v>E — Express pathway A March 23, 1999 Board letter says unlicensed staff in a physician office or clinic may give medication by injection when a physician delegates it and directly supervises it.</x:v>
      </x:c>
      <x:c r="E2" s="16" t="str">
        <x:v>Medication by injection; no route list</x:v>
      </x:c>
      <x:c r="F2" s="16" t="str">
        <x:v>The physician keeps the decision to medicate and remains responsible for the employee. The letter is limited to the facts in the request. It is not a statute or a current route-by-route task list.</x:v>
      </x:c>
      <x:c r="G2" s="16" t="str">
        <x:v>No clean row-specific IV answer</x:v>
      </x:c>
      <x:c r="H2" s="16" t="str"/>
      <x:c r="I2" s="16" t="str">
        <x:v>Board letter</x:v>
      </x:c>
      <x:c r="J2" s="16" t="str">
        <x:v>Medium</x:v>
      </x:c>
      <x:c r="K2" s="16" t="str">
        <x:v>Alabama Board of Medical Examiners letter on unlicensed personnel giving injections (Mar. 23, 1999)</x:v>
      </x:c>
      <x:c r="L2" s="16" t="str">
        <x:v>https://www.albme.gov/uploads/files/1-0399.pdf</x:v>
      </x:c>
      <x:c r="M2" s="16" t="str"/>
      <x:c r="N2" s="16" t="str"/>
      <x:c r="O2" s="16" t="str"/>
      <x:c r="P2" s="16" t="str"/>
      <x:c r="Q2" s="18" t="str">
        <x:v>2026-08-06</x:v>
      </x:c>
      <x:c r="R2" s="16" t="str">
        <x:v>Official source expressly names an injection type or route in a generally usable MA/unlicensed-assistant pathway.</x:v>
      </x:c>
    </x:row>
    <x:row r="3" ht="78" customHeight="1">
      <x:c r="A3" s="16" t="str">
        <x:v>Alaska</x:v>
      </x:c>
      <x:c r="B3" s="16" t="str">
        <x:v>E</x:v>
      </x:c>
      <x:c r="C3" s="16" t="str">
        <x:v>Express pathway</x:v>
      </x:c>
      <x:c r="D3" s="16" t="str">
        <x:v>E — Express pathway A physician, osteopathic physician, podiatrist, or physician assistant may hand off one intramuscular, intradermal, or subcutaneous injection when the rule's safeguards are met.</x:v>
      </x:c>
      <x:c r="E3" s="16" t="str">
        <x:v>IM, ID, or SC — one injection</x:v>
      </x:c>
      <x:c r="F3" s="16" t="str">
        <x:v>The delegator must be immediately onsite. Documented training and competence required. Patient must be stable and predictable; directions must be exact; the task must not require judgment. Intravenous administration is outside this pathway.</x:v>
      </x:c>
      <x:c r="G3" s="16" t="str">
        <x:v>IV expressly excluded within the cited pathway</x:v>
      </x:c>
      <x:c r="H3" s="16" t="str"/>
      <x:c r="I3" s="16" t="str">
        <x:v>Administrative rule</x:v>
      </x:c>
      <x:c r="J3" s="16" t="str">
        <x:v>High</x:v>
      </x:c>
      <x:c r="K3" s="16" t="str">
        <x:v>Alaska Administrative Code, 12 AAC 40.920</x:v>
      </x:c>
      <x:c r="L3" s="16" t="str">
        <x:v>https://www.commerce.alaska.gov/web/portals/5/pub/MedicalStatutes.pdf</x:v>
      </x:c>
      <x:c r="M3" s="16" t="str"/>
      <x:c r="N3" s="16" t="str"/>
      <x:c r="O3" s="16" t="str"/>
      <x:c r="P3" s="16" t="str"/>
      <x:c r="Q3" s="18" t="str">
        <x:v>2026-08-06</x:v>
      </x:c>
      <x:c r="R3" s="16" t="str">
        <x:v>Official source expressly names an injection type or route in a generally usable MA/unlicensed-assistant pathway.</x:v>
      </x:c>
    </x:row>
    <x:row r="4" ht="78" customHeight="1">
      <x:c r="A4" s="16" t="str">
        <x:v>Arizona</x:v>
      </x:c>
      <x:c r="B4" s="16" t="str">
        <x:v>E</x:v>
      </x:c>
      <x:c r="C4" s="16" t="str">
        <x:v>Express pathway</x:v>
      </x:c>
      <x:c r="D4" s="16" t="str">
        <x:v>E — Express pathway The statute says a medical assistant may administer injections under direct supervision. The Board’s March 2026 FAQ names intradermal, intramuscular, and subcutaneous routes.</x:v>
      </x:c>
      <x:c r="E4" s="16" t="str">
        <x:v>ID, IM, and SC</x:v>
      </x:c>
      <x:c r="F4" s="16" t="str">
        <x:v>Direct supervision by a physician, physician assistant, or nurse practitioner. Board-prescribed training required. No starting or disconnecting an IV and nothing into an IV line. Trained MAs may give local anesthetic by ID or SC injection after the supervising practitioner verifies the total dose. Collagen injection is barred.</x:v>
      </x:c>
      <x:c r="G4" s="16" t="str">
        <x:v>IV expressly excluded within the cited pathway</x:v>
      </x:c>
      <x:c r="H4" s="16" t="str"/>
      <x:c r="I4" s="16" t="str">
        <x:v>Statute + current board guidance</x:v>
      </x:c>
      <x:c r="J4" s="16" t="str">
        <x:v>High</x:v>
      </x:c>
      <x:c r="K4" s="16" t="str">
        <x:v>A.R.S. § 32-1456</x:v>
      </x:c>
      <x:c r="L4" s="16" t="str">
        <x:v>https://www.azleg.gov/ars/32/01456.htm</x:v>
      </x:c>
      <x:c r="M4" s="16" t="str">
        <x:v>Arizona Medical Board, Medical Assistant FAQ (Mar. 2026)</x:v>
      </x:c>
      <x:c r="N4" s="16" t="str">
        <x:v>https://www.azmd.gov/MedicalAssistant/MedicalAssistant/medical-assistant-rules</x:v>
      </x:c>
      <x:c r="O4" s="16" t="str"/>
      <x:c r="P4" s="16" t="str"/>
      <x:c r="Q4" s="18" t="str">
        <x:v>2026-08-06</x:v>
      </x:c>
      <x:c r="R4" s="16" t="str">
        <x:v>Official source expressly names an injection type or route in a generally usable MA/unlicensed-assistant pathway.</x:v>
      </x:c>
    </x:row>
    <x:row r="5" ht="78" customHeight="1">
      <x:c r="A5" s="16" t="str">
        <x:v>Arkansas</x:v>
      </x:c>
      <x:c r="B5" s="16" t="str">
        <x:v>D</x:v>
      </x:c>
      <x:c r="C5" s="16" t="str">
        <x:v>General delegation only</x:v>
      </x:c>
      <x:c r="D5" s="16" t="str">
        <x:v>D — General delegation only There is a physician-delegation framework for drug administration, but no clean route-specific answer.</x:v>
      </x:c>
      <x:c r="E5" s="16" t="str">
        <x:v>Drug administration; injection route not listed</x:v>
      </x:c>
      <x:c r="F5" s="16" t="str">
        <x:v>Supervision required under the delegation rule. Training and competence must be established. Do not treat general drug-administration language as a blanket yes.</x:v>
      </x:c>
      <x:c r="G5" s="16" t="str">
        <x:v>No clean row-specific IV answer</x:v>
      </x:c>
      <x:c r="H5" s="16" t="str"/>
      <x:c r="I5" s="16" t="str">
        <x:v>Administrative rule</x:v>
      </x:c>
      <x:c r="J5" s="16" t="str">
        <x:v>Medium</x:v>
      </x:c>
      <x:c r="K5" s="16" t="str">
        <x:v>Arkansas State Medical Board, Regulation 31</x:v>
      </x:c>
      <x:c r="L5" s="16" t="str">
        <x:v>https://www.armedicalboard.org/professionals/pdf/mpa.pdf</x:v>
      </x:c>
      <x:c r="M5" s="16" t="str"/>
      <x:c r="N5" s="16" t="str"/>
      <x:c r="O5" s="16" t="str"/>
      <x:c r="P5" s="16" t="str"/>
      <x:c r="Q5" s="18" t="str">
        <x:v>2026-08-06</x:v>
      </x:c>
      <x:c r="R5" s="16" t="str">
        <x:v>Official source permits broad delegation or medication administration but does not answer the injection route question directly.</x:v>
      </x:c>
    </x:row>
    <x:row r="6" ht="78" customHeight="1">
      <x:c r="A6" s="16" t="str">
        <x:v>California</x:v>
      </x:c>
      <x:c r="B6" s="16" t="str">
        <x:v>E</x:v>
      </x:c>
      <x:c r="C6" s="16" t="str">
        <x:v>Express pathway</x:v>
      </x:c>
      <x:c r="D6" s="16" t="str">
        <x:v>E — Express pathway A trained medical assistant may give intradermal, subcutaneous, or intramuscular injections after a specific order, with the supervisor physically present.</x:v>
      </x:c>
      <x:c r="E6" s="16" t="str">
        <x:v>ID, SC, and IM</x:v>
      </x:c>
      <x:c r="F6" s="16" t="str">
        <x:v>Supervisor physically present in the treatment facility. Prescribed training and documented competence required. No IV injections or medications. Nothing into an IV line. No chemotherapy. No collagen. No anesthetic agents.</x:v>
      </x:c>
      <x:c r="G6" s="16" t="str">
        <x:v>IV expressly excluded within the cited pathway</x:v>
      </x:c>
      <x:c r="H6" s="16" t="str">
        <x:v>10 clock hours; 10 each IM, SC, and ID injections; 10 skin tests</x:v>
      </x:c>
      <x:c r="I6" s="16" t="str">
        <x:v>Bus. &amp; Prof. Code § 2069 · 16 CCR §§ 1366(b)(1), 1366.1 Statute + regulation + board guidance</x:v>
      </x:c>
      <x:c r="J6" s="16" t="str">
        <x:v>High</x:v>
      </x:c>
      <x:c r="K6" s="16" t="str">
        <x:v>Medical Board of California, Medical Assistants</x:v>
      </x:c>
      <x:c r="L6" s="16" t="str">
        <x:v>https://www.mbc.ca.gov/Licensing/Physicians-and-Surgeons/Practice-Information/Medical-Assistants.aspx</x:v>
      </x:c>
      <x:c r="M6" s="16" t="str"/>
      <x:c r="N6" s="16" t="str"/>
      <x:c r="O6" s="16" t="str"/>
      <x:c r="P6" s="16" t="str"/>
      <x:c r="Q6" s="18" t="str">
        <x:v>2026-08-06</x:v>
      </x:c>
      <x:c r="R6" s="16" t="str">
        <x:v>Official source expressly names an injection type or route in a generally usable MA/unlicensed-assistant pathway.</x:v>
      </x:c>
    </x:row>
    <x:row r="7" ht="78" customHeight="1">
      <x:c r="A7" s="16" t="str">
        <x:v>Colorado</x:v>
      </x:c>
      <x:c r="B7" s="16" t="str">
        <x:v>L</x:v>
      </x:c>
      <x:c r="C7" s="16" t="str">
        <x:v>Limited explicit pathway</x:v>
      </x:c>
      <x:c r="D7" s="16" t="str">
        <x:v>L — Limited explicit pathway Colorado’s delegation rule expressly covers medical-aesthetic injections performed by a trained unlicensed worker. Because that rule is tied to medical-aesthetic services, we code it narrow.</x:v>
      </x:c>
      <x:c r="E7" s="16" t="str">
        <x:v>Medical-aesthetic injections of any substance</x:v>
      </x:c>
      <x:c r="F7" s="16" t="str">
        <x:v>The physician must use written delegation and protocols, the service must be routine and technical, and facility and patient-disclosure rules apply. This is not a general route list for ordinary medical-assistant injections.</x:v>
      </x:c>
      <x:c r="G7" s="16" t="str">
        <x:v>No clean row-specific IV answer</x:v>
      </x:c>
      <x:c r="H7" s="16" t="str"/>
      <x:c r="I7" s="16" t="str">
        <x:v>Administrative rule</x:v>
      </x:c>
      <x:c r="J7" s="16" t="str">
        <x:v>High</x:v>
      </x:c>
      <x:c r="K7" s="16" t="str">
        <x:v>Colorado Medical Board Rule 1.17, 3 CCR 713-1</x:v>
      </x:c>
      <x:c r="L7" s="16" t="str">
        <x:v>https://www.sos.state.co.us/CCR/GenerateRulePdf.do?fileName=3+CCR+713-1&amp;ruleVersionId=11211</x:v>
      </x:c>
      <x:c r="M7" s="16" t="str"/>
      <x:c r="N7" s="16" t="str"/>
      <x:c r="O7" s="16" t="str"/>
      <x:c r="P7" s="16" t="str"/>
      <x:c r="Q7" s="18" t="str">
        <x:v>2026-08-06</x:v>
      </x:c>
      <x:c r="R7" s="16" t="str">
        <x:v>Official source is express but narrow because it is tied to a vaccine, credential, drug, delegator, or special setting.</x:v>
      </x:c>
    </x:row>
    <x:row r="8" ht="78" customHeight="1">
      <x:c r="A8" s="16" t="str">
        <x:v>Connecticut</x:v>
      </x:c>
      <x:c r="B8" s="16" t="str">
        <x:v>L</x:v>
      </x:c>
      <x:c r="C8" s="16" t="str">
        <x:v>Limited explicit pathway</x:v>
      </x:c>
      <x:c r="D8" s="16" t="str">
        <x:v>L — Limited explicit pathway A trained clinical medical assistant may give vaccines. The statute is titled for vaccines and covers nothing else.</x:v>
      </x:c>
      <x:c r="E8" s="16" t="str">
        <x:v>Vaccines only</x:v>
      </x:c>
      <x:c r="F8" s="16" t="str">
        <x:v>24 hours of classroom training plus 8 hours of clinical training before the first vaccine. Supervision by a physician, PA, or APRN. Any setting other than a hospital. The statute also bars an employer from forcing a clinician to supervise without consent.</x:v>
      </x:c>
      <x:c r="G8" s="16" t="str">
        <x:v>No clean row-specific IV answer</x:v>
      </x:c>
      <x:c r="H8" s="16" t="str">
        <x:v>24 classroom hours plus 8 clinical hours before first vaccine</x:v>
      </x:c>
      <x:c r="I8" s="16" t="str">
        <x:v>Statute</x:v>
      </x:c>
      <x:c r="J8" s="16" t="str">
        <x:v>High</x:v>
      </x:c>
      <x:c r="K8" s="16" t="str">
        <x:v>Conn. Gen. Stat. § 19a-6s</x:v>
      </x:c>
      <x:c r="L8" s="16" t="str">
        <x:v>https://www.cga.ct.gov/current/pub/chap_368a.htm#sec_19a-6s</x:v>
      </x:c>
      <x:c r="M8" s="16" t="str"/>
      <x:c r="N8" s="16" t="str"/>
      <x:c r="O8" s="16" t="str"/>
      <x:c r="P8" s="16" t="str"/>
      <x:c r="Q8" s="18" t="str">
        <x:v>2026-08-06</x:v>
      </x:c>
      <x:c r="R8" s="16" t="str">
        <x:v>Official source is express but narrow because it is tied to a vaccine, credential, drug, delegator, or special setting.</x:v>
      </x:c>
    </x:row>
    <x:row r="9" ht="78" customHeight="1">
      <x:c r="A9" s="16" t="str">
        <x:v>Delaware</x:v>
      </x:c>
      <x:c r="B9" s="16" t="str">
        <x:v>D</x:v>
      </x:c>
      <x:c r="C9" s="16" t="str">
        <x:v>General delegation only</x:v>
      </x:c>
      <x:c r="D9" s="16" t="str">
        <x:v>D — General delegation only An APRN may assign and supervise medication administration to a nationally certified medical assistant. The rule does not name an injection or parenteral route.</x:v>
      </x:c>
      <x:c r="E9" s="16" t="str">
        <x:v>Medication administration; injection route not stated</x:v>
      </x:c>
      <x:c r="F9" s="16" t="str">
        <x:v>The rule requires an approved medical-assistant program, current national certification, APRN assignment, and supervision. Medication-administration language alone is not a route-specific injection answer.</x:v>
      </x:c>
      <x:c r="G9" s="16" t="str">
        <x:v>No clean row-specific IV answer</x:v>
      </x:c>
      <x:c r="H9" s="16" t="str"/>
      <x:c r="I9" s="16" t="str">
        <x:v>Administrative regulation</x:v>
      </x:c>
      <x:c r="J9" s="16" t="str">
        <x:v>High</x:v>
      </x:c>
      <x:c r="K9" s="16" t="str">
        <x:v>Delaware Board of Nursing Rule 15, 24 Del. Admin. Code 1900</x:v>
      </x:c>
      <x:c r="L9" s="16" t="str">
        <x:v>https://regulations.delaware.gov/AdminCode/title24/1900.shtml</x:v>
      </x:c>
      <x:c r="M9" s="16" t="str"/>
      <x:c r="N9" s="16" t="str"/>
      <x:c r="O9" s="16" t="str"/>
      <x:c r="P9" s="16" t="str"/>
      <x:c r="Q9" s="18" t="str">
        <x:v>2026-08-06</x:v>
      </x:c>
      <x:c r="R9" s="16" t="str">
        <x:v>Official source permits broad delegation or medication administration but does not answer the injection route question directly.</x:v>
      </x:c>
    </x:row>
    <x:row r="10" ht="78" customHeight="1">
      <x:c r="A10" s="16" t="str">
        <x:v>District of Columbia</x:v>
      </x:c>
      <x:c r="B10" s="16" t="str">
        <x:v>E</x:v>
      </x:c>
      <x:c r="C10" s="16" t="str">
        <x:v>Express pathway</x:v>
      </x:c>
      <x:c r="D10" s="16" t="str">
        <x:v>E — Express pathway D.C. law defines the medical-assistant role to include vaccines and other injections under direct supervision.</x:v>
      </x:c>
      <x:c r="E10" s="16" t="str">
        <x:v>Vaccines and other injections</x:v>
      </x:c>
      <x:c r="F10" s="16" t="str">
        <x:v>Direct supervision by a physician, PA, or APRN. Training and competence must match the task. No independent authority to diagnose, prescribe, or choose treatment.</x:v>
      </x:c>
      <x:c r="G10" s="16" t="str">
        <x:v>No clean row-specific IV answer</x:v>
      </x:c>
      <x:c r="H10" s="16" t="str"/>
      <x:c r="I10" s="16" t="str">
        <x:v>Statute</x:v>
      </x:c>
      <x:c r="J10" s="16" t="str">
        <x:v>High</x:v>
      </x:c>
      <x:c r="K10" s="16" t="str">
        <x:v>D.C. Code § 3-1201.02</x:v>
      </x:c>
      <x:c r="L10" s="16" t="str">
        <x:v>https://code.dccouncil.gov/us/dc/council/code/sections/3-1201.02</x:v>
      </x:c>
      <x:c r="M10" s="16" t="str"/>
      <x:c r="N10" s="16" t="str"/>
      <x:c r="O10" s="16" t="str"/>
      <x:c r="P10" s="16" t="str"/>
      <x:c r="Q10" s="18" t="str">
        <x:v>2026-08-06</x:v>
      </x:c>
      <x:c r="R10" s="16" t="str">
        <x:v>Official source expressly names an injection type or route in a generally usable MA/unlicensed-assistant pathway.</x:v>
      </x:c>
    </x:row>
    <x:row r="11" ht="78" customHeight="1">
      <x:c r="A11" s="16" t="str">
        <x:v>Florida</x:v>
      </x:c>
      <x:c r="B11" s="16" t="str">
        <x:v>E</x:v>
      </x:c>
      <x:c r="C11" s="16" t="str">
        <x:v>Express pathway</x:v>
      </x:c>
      <x:c r="D11" s="16" t="str">
        <x:v>E — Express pathway The statute allows venipuncture and “nonintravenous injections.” A 2009 Board final order separately treated the petitioner’s described IV infusions as infusions, not injections.</x:v>
      </x:c>
      <x:c r="E11" s="16" t="str">
        <x:v>Non-IV injections by statute; a fact-specific IV-infusion order</x:v>
      </x:c>
      <x:c r="F11" s="16" t="str">
        <x:v>Direct supervision and responsibility of a physician who is present in the office. The physician judges competence. The 2009 order answered one petitioner on stated facts. It should not be rewritten as a blanket rule that every Florida MA may run every IV infusion.</x:v>
      </x:c>
      <x:c r="G11" s="16" t="str">
        <x:v>Fact-specific 2009 order distinguishes IV infusion from injection</x:v>
      </x:c>
      <x:c r="H11" s="16" t="str"/>
      <x:c r="I11" s="16" t="str">
        <x:v>Statute + fact-specific board final order</x:v>
      </x:c>
      <x:c r="J11" s="16" t="str">
        <x:v>High for statute; Medium for present-day reach of the 2009 order</x:v>
      </x:c>
      <x:c r="K11" s="16" t="str">
        <x:v>Fla. Stat. § 458.3485</x:v>
      </x:c>
      <x:c r="L11" s="16" t="str">
        <x:v>https://www.leg.state.fl.us/statutes/index.cfm?App_mode=Display_Statute&amp;Search_String=&amp;URL=0400-0499%2F0458%2FSections%2F0458.3485.html</x:v>
      </x:c>
      <x:c r="M11" s="16" t="str">
        <x:v>Florida Department of Health, Declaratory Statements index</x:v>
      </x:c>
      <x:c r="N11" s="16" t="str">
        <x:v>https://www.floridahealth.gov/licensing-regulations/medical-quality-assurance/petitions/declaratory-statements/</x:v>
      </x:c>
      <x:c r="O11" s="16" t="str">
        <x:v>Fla. Board of Medicine Final Order DOH-09-0320-DS-MQA (AAMA-hosted scan)</x:v>
      </x:c>
      <x:c r="P11" s="16" t="str">
        <x:v>https://www.aama-ntl.org/docs/default-source/state-sop-laws/fl-iv-ruling-bomed.pdf?sfvrsn=9f4c5cd6_1</x:v>
      </x:c>
      <x:c r="Q11" s="18" t="str">
        <x:v>2026-08-06</x:v>
      </x:c>
      <x:c r="R11" s="16" t="str">
        <x:v>Official source expressly names an injection type or route in a generally usable MA/unlicensed-assistant pathway.</x:v>
      </x:c>
    </x:row>
    <x:row r="12" ht="78" customHeight="1">
      <x:c r="A12" s="16" t="str">
        <x:v>Georgia</x:v>
      </x:c>
      <x:c r="B12" s="16" t="str">
        <x:v>E</x:v>
      </x:c>
      <x:c r="C12" s="16" t="str">
        <x:v>Express pathway</x:v>
      </x:c>
      <x:c r="D12" s="16" t="str">
        <x:v>E — Express pathway A properly trained medical assistant may give subcutaneous or intramuscular injections when a physician, PA, or APRN is onsite.</x:v>
      </x:c>
      <x:c r="E12" s="16" t="str">
        <x:v>SC and IM</x:v>
      </x:c>
      <x:c r="F12" s="16" t="str">
        <x:v>Named practitioner onsite. The medical assistant must be properly trained. Botulinum toxin, dermal fillers, and other named cosmetic injections may not be handed off to an unlicensed MA.</x:v>
      </x:c>
      <x:c r="G12" s="16" t="str">
        <x:v>No clean row-specific IV answer</x:v>
      </x:c>
      <x:c r="H12" s="16" t="str"/>
      <x:c r="I12" s="16" t="str">
        <x:v>Administrative rule</x:v>
      </x:c>
      <x:c r="J12" s="16" t="str">
        <x:v>High</x:v>
      </x:c>
      <x:c r="K12" s="16" t="str">
        <x:v>Ga. Composite Medical Board Rule 360-3-.05</x:v>
      </x:c>
      <x:c r="L12" s="16" t="str">
        <x:v>https://rules.sos.ga.gov/gac/360-3</x:v>
      </x:c>
      <x:c r="M12" s="16" t="str"/>
      <x:c r="N12" s="16" t="str"/>
      <x:c r="O12" s="16" t="str"/>
      <x:c r="P12" s="16" t="str"/>
      <x:c r="Q12" s="18" t="str">
        <x:v>2026-08-06</x:v>
      </x:c>
      <x:c r="R12" s="16" t="str">
        <x:v>Official source expressly names an injection type or route in a generally usable MA/unlicensed-assistant pathway.</x:v>
      </x:c>
    </x:row>
    <x:row r="13" ht="78" customHeight="1">
      <x:c r="A13" s="16" t="str">
        <x:v>Hawaii</x:v>
      </x:c>
      <x:c r="B13" s="16" t="str">
        <x:v>U</x:v>
      </x:c>
      <x:c r="C13" s="16" t="str">
        <x:v>Unresolved</x:v>
      </x:c>
      <x:c r="D13" s="16" t="str">
        <x:v>U — Unresolved We found no current statewide source giving a clean general answer.</x:v>
      </x:c>
      <x:c r="E13" s="16" t="str">
        <x:v>None located</x:v>
      </x:c>
      <x:c r="F13" s="16" t="str">
        <x:v>Not resolved. Do not read the absence of a task list as permission.</x:v>
      </x:c>
      <x:c r="G13" s="16" t="str">
        <x:v>No clean row-specific IV answer</x:v>
      </x:c>
      <x:c r="H13" s="16" t="str"/>
      <x:c r="I13" s="16" t="str">
        <x:v>Negative source finding</x:v>
      </x:c>
      <x:c r="J13" s="16" t="str">
        <x:v>Low-Medium</x:v>
      </x:c>
      <x:c r="K13" s="16" t="str">
        <x:v>Hawaii Professional &amp; Vocational Licensing</x:v>
      </x:c>
      <x:c r="L13" s="16" t="str">
        <x:v>https://cca.hawaii.gov/pvl/</x:v>
      </x:c>
      <x:c r="M13" s="16" t="str"/>
      <x:c r="N13" s="16" t="str"/>
      <x:c r="O13" s="16" t="str"/>
      <x:c r="P13" s="16" t="str"/>
      <x:c r="Q13" s="18" t="str">
        <x:v>2026-08-06</x:v>
      </x:c>
      <x:c r="R13" s="16" t="str">
        <x:v>No clean current statewide answer was established under the published source order and search terms.</x:v>
      </x:c>
    </x:row>
    <x:row r="14" ht="78" customHeight="1">
      <x:c r="A14" s="16" t="str">
        <x:v>Idaho</x:v>
      </x:c>
      <x:c r="B14" s="16" t="str">
        <x:v>D</x:v>
      </x:c>
      <x:c r="C14" s="16" t="str">
        <x:v>General delegation only</x:v>
      </x:c>
      <x:c r="D14" s="16" t="str">
        <x:v>D — General delegation only A nurse may delegate a task that does not require independent clinical judgment to a formally trained, nationally certified non-nurse. The law names a credential, not an injection route.</x:v>
      </x:c>
      <x:c r="E14" s="16" t="str">
        <x:v>Delegated nursing tasks; route not listed</x:v>
      </x:c>
      <x:c r="F14" s="16" t="str">
        <x:v>The nurse remains responsible for the decision to delegate, and the worker must have formal training and a national certification the board accepts. Effective July 1, 2025. Current codification: Idaho Code § 54-1422.</x:v>
      </x:c>
      <x:c r="G14" s="16" t="str">
        <x:v>No clean row-specific IV answer</x:v>
      </x:c>
      <x:c r="H14" s="16" t="str"/>
      <x:c r="I14" s="16" t="str">
        <x:v>Enacted legislation</x:v>
      </x:c>
      <x:c r="J14" s="16" t="str">
        <x:v>High</x:v>
      </x:c>
      <x:c r="K14" s="16" t="str">
        <x:v>Idaho Code § 54-1422 (H.B. 327, 2025)</x:v>
      </x:c>
      <x:c r="L14" s="16" t="str">
        <x:v>https://legislature.idaho.gov/wp-content/uploads/sessioninfo/2025/legislation/H0327.pdf</x:v>
      </x:c>
      <x:c r="M14" s="16" t="str"/>
      <x:c r="N14" s="16" t="str"/>
      <x:c r="O14" s="16" t="str"/>
      <x:c r="P14" s="16" t="str"/>
      <x:c r="Q14" s="18" t="str">
        <x:v>2026-08-06</x:v>
      </x:c>
      <x:c r="R14" s="16" t="str">
        <x:v>Official source permits broad delegation or medication administration but does not answer the injection route question directly.</x:v>
      </x:c>
    </x:row>
    <x:row r="15" ht="78" customHeight="1">
      <x:c r="A15" s="16" t="str">
        <x:v>Illinois</x:v>
      </x:c>
      <x:c r="B15" s="16" t="str">
        <x:v>D</x:v>
      </x:c>
      <x:c r="C15" s="16" t="str">
        <x:v>General delegation only</x:v>
      </x:c>
      <x:c r="D15" s="16" t="str">
        <x:v>D — General delegation only Illinois law permits physicians to delegate patient-care tasks to trained, supervised unlicensed staff, but it does not name injection routes.</x:v>
      </x:c>
      <x:c r="E15" s="16" t="str">
        <x:v>General delegated patient-care tasks; injection route not stated</x:v>
      </x:c>
      <x:c r="F15" s="16" t="str">
        <x:v>A licensed health professional must be onsite, and the worker must be trained and competent. The current section says it is scheduled for repeal January 1, 2027. H.B. 5387 passed both houses and was sent to the Governor June 26, 2026; it would extend the Medical Practice Act to January 1, 2032, but was still pending on August 6, 2026.</x:v>
      </x:c>
      <x:c r="G15" s="16" t="str">
        <x:v>No clean row-specific IV answer</x:v>
      </x:c>
      <x:c r="H15" s="16" t="str"/>
      <x:c r="I15" s="16" t="str">
        <x:v>Statute + pending legislation</x:v>
      </x:c>
      <x:c r="J15" s="16" t="str">
        <x:v>High for current statute; High for bill status</x:v>
      </x:c>
      <x:c r="K15" s="16" t="str">
        <x:v>225 ILCS 60/54.2</x:v>
      </x:c>
      <x:c r="L15" s="16" t="str">
        <x:v>https://www.ilga.gov/legislation/ilcs/fulltext.asp?DocName=022500600K54.2</x:v>
      </x:c>
      <x:c r="M15" s="16" t="str">
        <x:v>Illinois H.B. 5387 bill status</x:v>
      </x:c>
      <x:c r="N15" s="16" t="str">
        <x:v>https://www.ilga.gov/Legislation/BillStatus?DocNum=5387&amp;DocTypeID=HB&amp;GAID=18&amp;LegId=167180&amp;SessionID=114</x:v>
      </x:c>
      <x:c r="O15" s="16" t="str"/>
      <x:c r="P15" s="16" t="str"/>
      <x:c r="Q15" s="18" t="str">
        <x:v>2026-08-06</x:v>
      </x:c>
      <x:c r="R15" s="16" t="str">
        <x:v>Official source permits broad delegation or medication administration but does not answer the injection route question directly.</x:v>
      </x:c>
    </x:row>
    <x:row r="16" ht="78" customHeight="1">
      <x:c r="A16" s="16" t="str">
        <x:v>Indiana</x:v>
      </x:c>
      <x:c r="B16" s="16" t="str">
        <x:v>D</x:v>
      </x:c>
      <x:c r="C16" s="16" t="str">
        <x:v>General delegation only</x:v>
      </x:c>
      <x:c r="D16" s="16" t="str">
        <x:v>D — General delegation only Physician-directed work by an employee or assistant is recognized, and medication needs a specific order. No route answer.</x:v>
      </x:c>
      <x:c r="E16" s="16" t="str">
        <x:v>Medication under a specific order; route not listed</x:v>
      </x:c>
      <x:c r="F16" s="16" t="str">
        <x:v>Direction and supervision by the physician. Competence must fit the work. General assistant language is not permission for all injections.</x:v>
      </x:c>
      <x:c r="G16" s="16" t="str">
        <x:v>No clean row-specific IV answer</x:v>
      </x:c>
      <x:c r="H16" s="16" t="str"/>
      <x:c r="I16" s="16" t="str">
        <x:v>Statute</x:v>
      </x:c>
      <x:c r="J16" s="16" t="str">
        <x:v>Medium</x:v>
      </x:c>
      <x:c r="K16" s="16" t="str">
        <x:v>Ind. Code Title 25, Art. 22.5</x:v>
      </x:c>
      <x:c r="L16" s="16" t="str">
        <x:v>https://iga.in.gov/laws/2023/ic/titles/25</x:v>
      </x:c>
      <x:c r="M16" s="16" t="str"/>
      <x:c r="N16" s="16" t="str"/>
      <x:c r="O16" s="16" t="str"/>
      <x:c r="P16" s="16" t="str"/>
      <x:c r="Q16" s="18" t="str">
        <x:v>2026-08-06</x:v>
      </x:c>
      <x:c r="R16" s="16" t="str">
        <x:v>Official source permits broad delegation or medication administration but does not answer the injection route question directly.</x:v>
      </x:c>
    </x:row>
    <x:row r="17" ht="78" customHeight="1">
      <x:c r="A17" s="16" t="str">
        <x:v>Iowa</x:v>
      </x:c>
      <x:c r="B17" s="16" t="str">
        <x:v>D</x:v>
      </x:c>
      <x:c r="C17" s="16" t="str">
        <x:v>General delegation only</x:v>
      </x:c>
      <x:c r="D17" s="16" t="str">
        <x:v>D — General delegation only A physician may delegate tasks to trained aides under supervision. The statute lists no injection routes.</x:v>
      </x:c>
      <x:c r="E17" s="16" t="str">
        <x:v>Delegated medical tasks; route not stated</x:v>
      </x:c>
      <x:c r="F17" s="16" t="str">
        <x:v>Physician supervision. Training and competence required. Confirm the exact injection under current board rules and clinic policy.</x:v>
      </x:c>
      <x:c r="G17" s="16" t="str">
        <x:v>No clean row-specific IV answer</x:v>
      </x:c>
      <x:c r="H17" s="16" t="str"/>
      <x:c r="I17" s="16" t="str">
        <x:v>Statute</x:v>
      </x:c>
      <x:c r="J17" s="16" t="str">
        <x:v>High</x:v>
      </x:c>
      <x:c r="K17" s="16" t="str">
        <x:v>Iowa Code § 148C.8</x:v>
      </x:c>
      <x:c r="L17" s="16" t="str">
        <x:v>https://www.legis.iowa.gov/docs/ico/chapter/148C.pdf</x:v>
      </x:c>
      <x:c r="M17" s="16" t="str"/>
      <x:c r="N17" s="16" t="str"/>
      <x:c r="O17" s="16" t="str"/>
      <x:c r="P17" s="16" t="str"/>
      <x:c r="Q17" s="18" t="str">
        <x:v>2026-08-06</x:v>
      </x:c>
      <x:c r="R17" s="16" t="str">
        <x:v>Official source permits broad delegation or medication administration but does not answer the injection route question directly.</x:v>
      </x:c>
    </x:row>
    <x:row r="18" ht="78" customHeight="1">
      <x:c r="A18" s="16" t="str">
        <x:v>Kansas</x:v>
      </x:c>
      <x:c r="B18" s="16" t="str">
        <x:v>D</x:v>
      </x:c>
      <x:c r="C18" s="16" t="str">
        <x:v>General delegation only</x:v>
      </x:c>
      <x:c r="D18" s="16" t="str">
        <x:v>D — General delegation only There is a supervised-assistance exception, but no medical-assistant injection routes.</x:v>
      </x:c>
      <x:c r="E18" s="16" t="str">
        <x:v>Supervised assistance; route not stated</x:v>
      </x:c>
      <x:c r="F18" s="16" t="str">
        <x:v>Direction and supervision required. Worker must be competent. The exception is not a blanket injection permission.</x:v>
      </x:c>
      <x:c r="G18" s="16" t="str">
        <x:v>No clean row-specific IV answer</x:v>
      </x:c>
      <x:c r="H18" s="16" t="str"/>
      <x:c r="I18" s="16" t="str">
        <x:v>Statute</x:v>
      </x:c>
      <x:c r="J18" s="16" t="str">
        <x:v>High</x:v>
      </x:c>
      <x:c r="K18" s="16" t="str">
        <x:v>Kan. Stat. § 65-2872</x:v>
      </x:c>
      <x:c r="L18" s="16" t="str">
        <x:v>https://ksrevisor.gov/statutes/chapters/ch65/065_028_0072.html</x:v>
      </x:c>
      <x:c r="M18" s="16" t="str"/>
      <x:c r="N18" s="16" t="str"/>
      <x:c r="O18" s="16" t="str"/>
      <x:c r="P18" s="16" t="str"/>
      <x:c r="Q18" s="18" t="str">
        <x:v>2026-08-06</x:v>
      </x:c>
      <x:c r="R18" s="16" t="str">
        <x:v>Official source permits broad delegation or medication administration but does not answer the injection route question directly.</x:v>
      </x:c>
    </x:row>
    <x:row r="19" ht="78" customHeight="1">
      <x:c r="A19" s="16" t="str">
        <x:v>Kentucky</x:v>
      </x:c>
      <x:c r="B19" s="16" t="str">
        <x:v>U</x:v>
      </x:c>
      <x:c r="C19" s="16" t="str">
        <x:v>Unresolved</x:v>
      </x:c>
      <x:c r="D19" s="16" t="str">
        <x:v>U — Unresolved No current statewide source gave a clean general outpatient rule.</x:v>
      </x:c>
      <x:c r="E19" s="16" t="str">
        <x:v>None located</x:v>
      </x:c>
      <x:c r="F19" s="16" t="str">
        <x:v>Separate medication-aide or setting-specific credentials may have their own rules. Do not confuse a medication-aide credential with a general medical assistant.</x:v>
      </x:c>
      <x:c r="G19" s="16" t="str">
        <x:v>No clean row-specific IV answer</x:v>
      </x:c>
      <x:c r="H19" s="16" t="str"/>
      <x:c r="I19" s="16" t="str">
        <x:v>Negative source finding</x:v>
      </x:c>
      <x:c r="J19" s="16" t="str">
        <x:v>Low-Medium</x:v>
      </x:c>
      <x:c r="K19" s="16" t="str">
        <x:v>Ky. Board of Medical Licensure</x:v>
      </x:c>
      <x:c r="L19" s="16" t="str">
        <x:v>https://kbml.ky.gov/board/Pages/Opinion-and-Policy-Statements.aspx</x:v>
      </x:c>
      <x:c r="M19" s="16" t="str"/>
      <x:c r="N19" s="16" t="str"/>
      <x:c r="O19" s="16" t="str"/>
      <x:c r="P19" s="16" t="str"/>
      <x:c r="Q19" s="18" t="str">
        <x:v>2026-08-06</x:v>
      </x:c>
      <x:c r="R19" s="16" t="str">
        <x:v>No clean current statewide answer was established under the published source order and search terms.</x:v>
      </x:c>
    </x:row>
    <x:row r="20" ht="78" customHeight="1">
      <x:c r="A20" s="16" t="str">
        <x:v>Louisiana</x:v>
      </x:c>
      <x:c r="B20" s="16" t="str">
        <x:v>D</x:v>
      </x:c>
      <x:c r="C20" s="16" t="str">
        <x:v>General delegation only</x:v>
      </x:c>
      <x:c r="D20" s="16" t="str">
        <x:v>D — General delegation only Nursing rules let some medication administration go to unlicensed staff in an outpatient clinic, but ordinary IM, SC, and ID routes are not named for MAs.</x:v>
      </x:c>
      <x:c r="E20" s="16" t="str">
        <x:v>Medication administration; ordinary routes not named</x:v>
      </x:c>
      <x:c r="F20" s="16" t="str">
        <x:v>Direct supervision and written policy. Person-specific training, validation, and competence. Bars or limits IV drugs, blood, cancer drugs, TPN, implanted-device drugs, insulin, controlled substances, anesthetics, and cosmetic agents.</x:v>
      </x:c>
      <x:c r="G20" s="16" t="str">
        <x:v>IV expressly excluded within the cited pathway</x:v>
      </x:c>
      <x:c r="H20" s="16" t="str"/>
      <x:c r="I20" s="16" t="str">
        <x:v>Administrative rule</x:v>
      </x:c>
      <x:c r="J20" s="16" t="str">
        <x:v>High</x:v>
      </x:c>
      <x:c r="K20" s="16" t="str">
        <x:v>La. Admin. Code tit. 46, pt. XLVII, § 3709</x:v>
      </x:c>
      <x:c r="L20" s="16" t="str">
        <x:v>https://www.doa.la.gov/media/s41heoqe/46v47.docx</x:v>
      </x:c>
      <x:c r="M20" s="16" t="str"/>
      <x:c r="N20" s="16" t="str"/>
      <x:c r="O20" s="16" t="str"/>
      <x:c r="P20" s="16" t="str"/>
      <x:c r="Q20" s="18" t="str">
        <x:v>2026-08-06</x:v>
      </x:c>
      <x:c r="R20" s="16" t="str">
        <x:v>Official source permits broad delegation or medication administration but does not answer the injection route question directly.</x:v>
      </x:c>
    </x:row>
    <x:row r="21" ht="78" customHeight="1">
      <x:c r="A21" s="16" t="str">
        <x:v>Maine</x:v>
      </x:c>
      <x:c r="B21" s="16" t="str">
        <x:v>D</x:v>
      </x:c>
      <x:c r="C21" s="16" t="str">
        <x:v>General delegation only</x:v>
      </x:c>
      <x:c r="D21" s="16" t="str">
        <x:v>D — General delegation only A physician may delegate customary activities to trained employees under the physician's control. No injection list.</x:v>
      </x:c>
      <x:c r="E21" s="16" t="str">
        <x:v>Customary delegated activities; route not stated</x:v>
      </x:c>
      <x:c r="F21" s="16" t="str">
        <x:v>Physician control. Employee must be trained. Too general to support a statewide yes on a specific injection.</x:v>
      </x:c>
      <x:c r="G21" s="16" t="str">
        <x:v>No clean row-specific IV answer</x:v>
      </x:c>
      <x:c r="H21" s="16" t="str"/>
      <x:c r="I21" s="16" t="str">
        <x:v>Statute</x:v>
      </x:c>
      <x:c r="J21" s="16" t="str">
        <x:v>High</x:v>
      </x:c>
      <x:c r="K21" s="16" t="str">
        <x:v>32 M.R.S. § 3270-A</x:v>
      </x:c>
      <x:c r="L21" s="16" t="str">
        <x:v>https://legislature.maine.gov/statutes/32/title32sec3270-A.html</x:v>
      </x:c>
      <x:c r="M21" s="16" t="str"/>
      <x:c r="N21" s="16" t="str"/>
      <x:c r="O21" s="16" t="str"/>
      <x:c r="P21" s="16" t="str"/>
      <x:c r="Q21" s="18" t="str">
        <x:v>2026-08-06</x:v>
      </x:c>
      <x:c r="R21" s="16" t="str">
        <x:v>Official source permits broad delegation or medication administration but does not answer the injection route question directly.</x:v>
      </x:c>
    </x:row>
    <x:row r="22" ht="78" customHeight="1">
      <x:c r="A22" s="16" t="str">
        <x:v>Maryland</x:v>
      </x:c>
      <x:c r="B22" s="16" t="str">
        <x:v>E</x:v>
      </x:c>
      <x:c r="C22" s="16" t="str">
        <x:v>Express pathway</x:v>
      </x:c>
      <x:c r="D22" s="16" t="str">
        <x:v>E — Express pathway Injections limited to intradermal, subcutaneous, and intramuscular (deltoid, gluteal, vastus lateralis), including small amounts of local anesthetics. Maryland then goes further than almost anyone.</x:v>
      </x:c>
      <x:c r="E22" s="16" t="str">
        <x:v>ID, SC, IM — plus establishing a peripheral IV line, and, with direct supervision , injecting IV drugs or contrast</x:v>
      </x:c>
      <x:c r="F22" s="16" t="str">
        <x:v>Onsite supervision for ID/SC/IM and for starting a peripheral IV line. Direct supervision steps it up to IV drugs and contrast. Training, competency evaluation, and physician orders required. No anesthetic agent or conscious sedation beyond topical or small local amounts.</x:v>
      </x:c>
      <x:c r="G22" s="16" t="str">
        <x:v>Some IV work expressly allowed under tighter conditions</x:v>
      </x:c>
      <x:c r="H22" s="16" t="str"/>
      <x:c r="I22" s="16" t="str">
        <x:v>Administrative regulation</x:v>
      </x:c>
      <x:c r="J22" s="16" t="str">
        <x:v>High</x:v>
      </x:c>
      <x:c r="K22" s="16" t="str">
        <x:v>COMAR 10.32.12.04</x:v>
      </x:c>
      <x:c r="L22" s="16" t="str">
        <x:v>https://regs.maryland.gov/us/md/exec/comar/10.32.12.04</x:v>
      </x:c>
      <x:c r="M22" s="16" t="str"/>
      <x:c r="N22" s="16" t="str"/>
      <x:c r="O22" s="16" t="str"/>
      <x:c r="P22" s="16" t="str"/>
      <x:c r="Q22" s="18" t="str">
        <x:v>2026-08-06</x:v>
      </x:c>
      <x:c r="R22" s="16" t="str">
        <x:v>Official source expressly names an injection type or route in a generally usable MA/unlicensed-assistant pathway.</x:v>
      </x:c>
    </x:row>
    <x:row r="23" ht="78" customHeight="1">
      <x:c r="A23" s="16" t="str">
        <x:v>Massachusetts</x:v>
      </x:c>
      <x:c r="B23" s="16" t="str">
        <x:v>L</x:v>
      </x:c>
      <x:c r="C23" s="16" t="str">
        <x:v>Limited explicit pathway</x:v>
      </x:c>
      <x:c r="D23" s="16" t="str">
        <x:v>L — Limited explicit pathway A qualifying certified medical assistant may give immunizations in a primary-care setting.</x:v>
      </x:c>
      <x:c r="E23" s="16" t="str">
        <x:v>Immunizations only</x:v>
      </x:c>
      <x:c r="F23" s="16" t="str">
        <x:v>Direct supervision — the provider must be in the facility and immediately available, but not necessarily in the room. Accredited program plus certification. The law is immunization-specific. It is not permission for other injections.</x:v>
      </x:c>
      <x:c r="G23" s="16" t="str">
        <x:v>No clean row-specific IV answer</x:v>
      </x:c>
      <x:c r="H23" s="16" t="str"/>
      <x:c r="I23" s="16" t="str">
        <x:v>Statute</x:v>
      </x:c>
      <x:c r="J23" s="16" t="str">
        <x:v>High</x:v>
      </x:c>
      <x:c r="K23" s="16" t="str">
        <x:v>M.G.L. c. 112, § 265</x:v>
      </x:c>
      <x:c r="L23" s="16" t="str">
        <x:v>https://malegislature.gov/Laws/GeneralLaws/PartI/TitleXVI/Chapter112/Section265</x:v>
      </x:c>
      <x:c r="M23" s="16" t="str"/>
      <x:c r="N23" s="16" t="str"/>
      <x:c r="O23" s="16" t="str"/>
      <x:c r="P23" s="16" t="str"/>
      <x:c r="Q23" s="18" t="str">
        <x:v>2026-08-06</x:v>
      </x:c>
      <x:c r="R23" s="16" t="str">
        <x:v>Official source is express but narrow because it is tied to a vaccine, credential, drug, delegator, or special setting.</x:v>
      </x:c>
    </x:row>
    <x:row r="24" ht="78" customHeight="1">
      <x:c r="A24" s="16" t="str">
        <x:v>Michigan</x:v>
      </x:c>
      <x:c r="B24" s="16" t="str">
        <x:v>D</x:v>
      </x:c>
      <x:c r="C24" s="16" t="str">
        <x:v>General delegation only</x:v>
      </x:c>
      <x:c r="D24" s="16" t="str">
        <x:v>D — General delegation only A licensed health professional may delegate to a qualified licensed or unlicensed person. No MA injection route list.</x:v>
      </x:c>
      <x:c r="E24" s="16" t="str">
        <x:v>General delegated acts; route not stated</x:v>
      </x:c>
      <x:c r="F24" s="16" t="str">
        <x:v>Supervision appropriate to the act. The delegator judges education, training, and experience. The general statute does not answer whether a named injection is allowed.</x:v>
      </x:c>
      <x:c r="G24" s="16" t="str">
        <x:v>No clean row-specific IV answer</x:v>
      </x:c>
      <x:c r="H24" s="16" t="str"/>
      <x:c r="I24" s="16" t="str">
        <x:v>Statute</x:v>
      </x:c>
      <x:c r="J24" s="16" t="str">
        <x:v>High</x:v>
      </x:c>
      <x:c r="K24" s="16" t="str">
        <x:v>MCL § 333.16215</x:v>
      </x:c>
      <x:c r="L24" s="16" t="str">
        <x:v>https://www.legislature.mi.gov/Laws/MCL?objectName=mcl-333-16215</x:v>
      </x:c>
      <x:c r="M24" s="16" t="str"/>
      <x:c r="N24" s="16" t="str"/>
      <x:c r="O24" s="16" t="str"/>
      <x:c r="P24" s="16" t="str"/>
      <x:c r="Q24" s="18" t="str">
        <x:v>2026-08-06</x:v>
      </x:c>
      <x:c r="R24" s="16" t="str">
        <x:v>Official source permits broad delegation or medication administration but does not answer the injection route question directly.</x:v>
      </x:c>
    </x:row>
    <x:row r="25" ht="78" customHeight="1">
      <x:c r="A25" s="16" t="str">
        <x:v>Minnesota</x:v>
      </x:c>
      <x:c r="B25" s="16" t="str">
        <x:v>U</x:v>
      </x:c>
      <x:c r="C25" s="16" t="str">
        <x:v>Unresolved</x:v>
      </x:c>
      <x:c r="D25" s="16" t="str">
        <x:v>U — Unresolved No current statewide source gave a clean general outpatient answer.</x:v>
      </x:c>
      <x:c r="E25" s="16" t="str">
        <x:v>None located</x:v>
      </x:c>
      <x:c r="F25" s="16" t="str">
        <x:v>Some facilities and credentials have separate rules. A setting-specific rule should not be stretched into a statewide answer.</x:v>
      </x:c>
      <x:c r="G25" s="16" t="str">
        <x:v>No clean row-specific IV answer</x:v>
      </x:c>
      <x:c r="H25" s="16" t="str"/>
      <x:c r="I25" s="16" t="str">
        <x:v>Negative source finding</x:v>
      </x:c>
      <x:c r="J25" s="16" t="str">
        <x:v>Low-Medium</x:v>
      </x:c>
      <x:c r="K25" s="16" t="str">
        <x:v>Minn. Board of Medical Practice</x:v>
      </x:c>
      <x:c r="L25" s="16" t="str">
        <x:v>https://mn.gov/boards/medical-practice/</x:v>
      </x:c>
      <x:c r="M25" s="16" t="str"/>
      <x:c r="N25" s="16" t="str"/>
      <x:c r="O25" s="16" t="str"/>
      <x:c r="P25" s="16" t="str"/>
      <x:c r="Q25" s="18" t="str">
        <x:v>2026-08-06</x:v>
      </x:c>
      <x:c r="R25" s="16" t="str">
        <x:v>No clean current statewide answer was established under the published source order and search terms.</x:v>
      </x:c>
    </x:row>
    <x:row r="26" ht="78" customHeight="1">
      <x:c r="A26" s="16" t="str">
        <x:v>Mississippi</x:v>
      </x:c>
      <x:c r="B26" s="16" t="str">
        <x:v>D</x:v>
      </x:c>
      <x:c r="C26" s="16" t="str">
        <x:v>General delegation only</x:v>
      </x:c>
      <x:c r="D26" s="16" t="str">
        <x:v>D — General delegation only Board policy allows physicians to use trained MAs under direct in-clinic supervision, but lists no routes.</x:v>
      </x:c>
      <x:c r="E26" s="16" t="str">
        <x:v>Delegated clinical tasks; route not stated</x:v>
      </x:c>
      <x:c r="F26" s="16" t="str">
        <x:v>Direct in-clinic supervision. Appropriate training and competence. The policy states it is guidance and not a substitute for law.</x:v>
      </x:c>
      <x:c r="G26" s="16" t="str">
        <x:v>No clean row-specific IV answer</x:v>
      </x:c>
      <x:c r="H26" s="16" t="str"/>
      <x:c r="I26" s="16" t="str">
        <x:v>Board policy</x:v>
      </x:c>
      <x:c r="J26" s="16" t="str">
        <x:v>Medium</x:v>
      </x:c>
      <x:c r="K26" s="16" t="str">
        <x:v>Miss. State Bd. of Medical Licensure Policy 3.12</x:v>
      </x:c>
      <x:c r="L26" s="16" t="str">
        <x:v>https://www.msbml.ms.gov/board-policies</x:v>
      </x:c>
      <x:c r="M26" s="16" t="str"/>
      <x:c r="N26" s="16" t="str"/>
      <x:c r="O26" s="16" t="str"/>
      <x:c r="P26" s="16" t="str"/>
      <x:c r="Q26" s="18" t="str">
        <x:v>2026-08-06</x:v>
      </x:c>
      <x:c r="R26" s="16" t="str">
        <x:v>Official source permits broad delegation or medication administration but does not answer the injection route question directly.</x:v>
      </x:c>
    </x:row>
    <x:row r="27" ht="78" customHeight="1">
      <x:c r="A27" s="16" t="str">
        <x:v>Missouri</x:v>
      </x:c>
      <x:c r="B27" s="16" t="str">
        <x:v>U</x:v>
      </x:c>
      <x:c r="C27" s="16" t="str">
        <x:v>Unresolved</x:v>
      </x:c>
      <x:c r="D27" s="16" t="str">
        <x:v>U — Unresolved No current statewide source gave a clean general rule.</x:v>
      </x:c>
      <x:c r="E27" s="16" t="str">
        <x:v>None located</x:v>
      </x:c>
      <x:c r="F27" s="16" t="str">
        <x:v>May depend on the licensed practitioner and setting. Do not infer permission from the lack of a task list.</x:v>
      </x:c>
      <x:c r="G27" s="16" t="str">
        <x:v>No clean row-specific IV answer</x:v>
      </x:c>
      <x:c r="H27" s="16" t="str"/>
      <x:c r="I27" s="16" t="str">
        <x:v>Negative source finding</x:v>
      </x:c>
      <x:c r="J27" s="16" t="str">
        <x:v>Low-Medium</x:v>
      </x:c>
      <x:c r="K27" s="16" t="str">
        <x:v>Mo. Bd. of Registration for the Healing Arts</x:v>
      </x:c>
      <x:c r="L27" s="16" t="str">
        <x:v>https://pr.mo.gov/healingarts.asp</x:v>
      </x:c>
      <x:c r="M27" s="16" t="str"/>
      <x:c r="N27" s="16" t="str"/>
      <x:c r="O27" s="16" t="str"/>
      <x:c r="P27" s="16" t="str"/>
      <x:c r="Q27" s="18" t="str">
        <x:v>2026-08-06</x:v>
      </x:c>
      <x:c r="R27" s="16" t="str">
        <x:v>No clean current statewide answer was established under the published source order and search terms.</x:v>
      </x:c>
    </x:row>
    <x:row r="28" ht="78" customHeight="1">
      <x:c r="A28" s="16" t="str">
        <x:v>Montana</x:v>
      </x:c>
      <x:c r="B28" s="16" t="str">
        <x:v>E</x:v>
      </x:c>
      <x:c r="C28" s="16" t="str">
        <x:v>Express pathway</x:v>
      </x:c>
      <x:c r="D28" s="16" t="str">
        <x:v>E — Express pathway A trained medical assistant may do delegated medication administration. Montana then sorts injections into tiers by how close the supervisor must be.</x:v>
      </x:c>
      <x:c r="E28" s="16" t="str">
        <x:v>Immunizations at the lower tier; all other injections, plus IV medication and IV blood products, at the higher tier</x:v>
      </x:c>
      <x:c r="F28" s="16" t="str">
        <x:v>Onsite or direct supervision required for injections other than immunizations, invasive procedures, conscious sedation monitoring, allergy testing, IV blood products, and IV medication. Name badge reading "Medical Assistant" required. No independent authority. Nothing outside the delegator's own scope.</x:v>
      </x:c>
      <x:c r="G28" s="16" t="str">
        <x:v>Some IV work expressly allowed under tighter conditions</x:v>
      </x:c>
      <x:c r="H28" s="16" t="str"/>
      <x:c r="I28" s="16" t="str">
        <x:v>Statute + administrative rule</x:v>
      </x:c>
      <x:c r="J28" s="16" t="str">
        <x:v>High</x:v>
      </x:c>
      <x:c r="K28" s="16" t="str">
        <x:v>Mont. Code § 37-3-104; ARM 24.156.401</x:v>
      </x:c>
      <x:c r="L28" s="16" t="str">
        <x:v>https://rules.mt.gov/gateway/ruleno.asp?RN=24.156.401</x:v>
      </x:c>
      <x:c r="M28" s="16" t="str"/>
      <x:c r="N28" s="16" t="str"/>
      <x:c r="O28" s="16" t="str"/>
      <x:c r="P28" s="16" t="str"/>
      <x:c r="Q28" s="18" t="str">
        <x:v>2026-08-06</x:v>
      </x:c>
      <x:c r="R28" s="16" t="str">
        <x:v>Official source expressly names an injection type or route in a generally usable MA/unlicensed-assistant pathway.</x:v>
      </x:c>
    </x:row>
    <x:row r="29" ht="78" customHeight="1">
      <x:c r="A29" s="16" t="str">
        <x:v>Nebraska</x:v>
      </x:c>
      <x:c r="B29" s="16" t="str">
        <x:v>L</x:v>
      </x:c>
      <x:c r="C29" s="16" t="str">
        <x:v>Limited explicit pathway</x:v>
      </x:c>
      <x:c r="D29" s="16" t="str">
        <x:v>L — Limited explicit pathway The clearest route runs through Nebraska’s separate medication-aide system, which official nursing materials expressly discuss for medical assistants.</x:v>
      </x:c>
      <x:c r="E29" s="16" t="str">
        <x:v>Routes allowed by the medication-aide framework; the MA job title alone is not enough</x:v>
      </x:c>
      <x:c r="F29" s="16" t="str">
        <x:v>Medication-aide status, route-specific competence, and the setting’s rules control. Additional routes require a written competence and safety determination. This is a credential pathway, not blanket permission for every person called a medical assistant.</x:v>
      </x:c>
      <x:c r="G29" s="16" t="str">
        <x:v>No clean row-specific IV answer</x:v>
      </x:c>
      <x:c r="H29" s="16" t="str"/>
      <x:c r="I29" s="16" t="str">
        <x:v>Agency credential guidance</x:v>
      </x:c>
      <x:c r="J29" s="16" t="str">
        <x:v>Medium</x:v>
      </x:c>
      <x:c r="K29" s="16" t="str">
        <x:v>Neb. DHHS, Medication Aide</x:v>
      </x:c>
      <x:c r="L29" s="16" t="str">
        <x:v>https://dhhs.ne.gov/licensure/Pages/medication-aide.aspx</x:v>
      </x:c>
      <x:c r="M29" s="16" t="str"/>
      <x:c r="N29" s="16" t="str"/>
      <x:c r="O29" s="16" t="str"/>
      <x:c r="P29" s="16" t="str"/>
      <x:c r="Q29" s="18" t="str">
        <x:v>2026-08-06</x:v>
      </x:c>
      <x:c r="R29" s="16" t="str">
        <x:v>Official source is express but narrow because it is tied to a vaccine, credential, drug, delegator, or special setting.</x:v>
      </x:c>
    </x:row>
    <x:row r="30" ht="78" customHeight="1">
      <x:c r="A30" s="16" t="str">
        <x:v>Nevada</x:v>
      </x:c>
      <x:c r="B30" s="16" t="str">
        <x:v>D</x:v>
      </x:c>
      <x:c r="C30" s="16" t="str">
        <x:v>General delegation only</x:v>
      </x:c>
      <x:c r="D30" s="16" t="str">
        <x:v>D — General delegation only A practitioner may delegate tasks to a trained, competent MA, but there is no simple route list.</x:v>
      </x:c>
      <x:c r="E30" s="16" t="str">
        <x:v>Delegated clinical tasks; route not listed</x:v>
      </x:c>
      <x:c r="F30" s="16" t="str">
        <x:v>Invasive tasks require the delegator to be immediately available. Training and competence required. No anesthesia that renders a patient unconscious.</x:v>
      </x:c>
      <x:c r="G30" s="16" t="str">
        <x:v>No clean row-specific IV answer</x:v>
      </x:c>
      <x:c r="H30" s="16" t="str"/>
      <x:c r="I30" s="16" t="str">
        <x:v>Administrative regulation</x:v>
      </x:c>
      <x:c r="J30" s="16" t="str">
        <x:v>High</x:v>
      </x:c>
      <x:c r="K30" s="16" t="str">
        <x:v>Nev. Admin. Code ch. 630</x:v>
      </x:c>
      <x:c r="L30" s="16" t="str">
        <x:v>https://www.leg.state.nv.us/nac/nac-630.html</x:v>
      </x:c>
      <x:c r="M30" s="16" t="str"/>
      <x:c r="N30" s="16" t="str"/>
      <x:c r="O30" s="16" t="str"/>
      <x:c r="P30" s="16" t="str"/>
      <x:c r="Q30" s="18" t="str">
        <x:v>2026-08-06</x:v>
      </x:c>
      <x:c r="R30" s="16" t="str">
        <x:v>Official source permits broad delegation or medication administration but does not answer the injection route question directly.</x:v>
      </x:c>
    </x:row>
    <x:row r="31" ht="78" customHeight="1">
      <x:c r="A31" s="16" t="str">
        <x:v>New Hampshire</x:v>
      </x:c>
      <x:c r="B31" s="16" t="str">
        <x:v>L</x:v>
      </x:c>
      <x:c r="C31" s="16" t="str">
        <x:v>Limited explicit pathway</x:v>
      </x:c>
      <x:c r="D31" s="16" t="str">
        <x:v>L — Limited explicit pathway A nurse may delegate injection of insulin or epinephrine from a labeled, preset or predrawn device to a competent unlicensed assistive person. A medical assistant can fit that worker class, but the rule is drug-specific.</x:v>
      </x:c>
      <x:c r="E31" s="16" t="str">
        <x:v>Insulin or epinephrine injection from a labeled preset or predrawn device</x:v>
      </x:c>
      <x:c r="F31" s="16" t="str">
        <x:v>The client must be stable and predictable. The nurse must teach the task, observe competence, document the delegation, and supervise it. The rule bars other parenteral routes. This is a narrow nurse-delegation path for two named drugs, not a general injection rule.</x:v>
      </x:c>
      <x:c r="G31" s="16" t="str">
        <x:v>IV expressly excluded within the cited pathway</x:v>
      </x:c>
      <x:c r="H31" s="16" t="str"/>
      <x:c r="I31" s="16" t="str">
        <x:v>Administrative rule</x:v>
      </x:c>
      <x:c r="J31" s="16" t="str">
        <x:v>High</x:v>
      </x:c>
      <x:c r="K31" s="16" t="str">
        <x:v>N.H. Admin. Rules Nur 404.04-.07</x:v>
      </x:c>
      <x:c r="L31" s="16" t="str">
        <x:v>https://gc.nh.gov/rules/state_agencies/nur100-800.html</x:v>
      </x:c>
      <x:c r="M31" s="16" t="str"/>
      <x:c r="N31" s="16" t="str"/>
      <x:c r="O31" s="16" t="str"/>
      <x:c r="P31" s="16" t="str"/>
      <x:c r="Q31" s="18" t="str">
        <x:v>2026-08-06</x:v>
      </x:c>
      <x:c r="R31" s="16" t="str">
        <x:v>Official source is express but narrow because it is tied to a vaccine, credential, drug, delegator, or special setting.</x:v>
      </x:c>
    </x:row>
    <x:row r="32" ht="78" customHeight="1">
      <x:c r="A32" s="16" t="str">
        <x:v>New Jersey</x:v>
      </x:c>
      <x:c r="B32" s="16" t="str">
        <x:v>E</x:v>
      </x:c>
      <x:c r="C32" s="16" t="str">
        <x:v>Express pathway</x:v>
      </x:c>
      <x:c r="D32" s="16" t="str">
        <x:v>E — Express pathway A physician may direct a qualifying certified medical assistant to give an intradermal, intramuscular, or subcutaneous injection, or to perform venipuncture.</x:v>
      </x:c>
      <x:c r="E32" s="16" t="str">
        <x:v>ID, IM, and SC</x:v>
      </x:c>
      <x:c r="F32" s="16" t="str">
        <x:v>10 clock hours of injection and skin-test training, plus documented satisfactory performance of 10 IM, 10 SC, and 10 ID injections . The medical-assistant program must include at least 330 clock hours , and current national certification is required. The rule does not answer IV administration. That is silence, not a written ban.</x:v>
      </x:c>
      <x:c r="G32" s="16" t="str">
        <x:v>No clean row-specific IV answer</x:v>
      </x:c>
      <x:c r="H32" s="16" t="str">
        <x:v>10 clock hours; 10 each IM, SC, and ID injections</x:v>
      </x:c>
      <x:c r="I32" s="16" t="str">
        <x:v>Administrative regulation + current state agency guidance</x:v>
      </x:c>
      <x:c r="J32" s="16" t="str">
        <x:v>High</x:v>
      </x:c>
      <x:c r="K32" s="16" t="str">
        <x:v>New Jersey Board of Medical Examiners, 50 N.J.R. 1284(a) rule adoption (May 21, 2018)</x:v>
      </x:c>
      <x:c r="L32" s="16" t="str">
        <x:v>https://www.njconsumeraffairs.gov/Adoptions/bmeado_05212018.pdf</x:v>
      </x:c>
      <x:c r="M32" s="16" t="str">
        <x:v>New Jersey Office of the State Comptroller, 2026 provider training</x:v>
      </x:c>
      <x:c r="N32" s="16" t="str">
        <x:v>https://www.nj.gov/comptroller/library/Resources/Allergy-and-Immunology-Provider-Training-02252026_Final-Locked.pdf</x:v>
      </x:c>
      <x:c r="O32" s="16" t="str"/>
      <x:c r="P32" s="16" t="str"/>
      <x:c r="Q32" s="18" t="str">
        <x:v>2026-08-06</x:v>
      </x:c>
      <x:c r="R32" s="16" t="str">
        <x:v>Official source expressly names an injection type or route in a generally usable MA/unlicensed-assistant pathway.</x:v>
      </x:c>
    </x:row>
    <x:row r="33" ht="78" customHeight="1">
      <x:c r="A33" s="16" t="str">
        <x:v>New Mexico</x:v>
      </x:c>
      <x:c r="B33" s="16" t="str">
        <x:v>U</x:v>
      </x:c>
      <x:c r="C33" s="16" t="str">
        <x:v>Unresolved</x:v>
      </x:c>
      <x:c r="D33" s="16" t="str">
        <x:v>U — Unresolved No clean answer for ordinary therapeutic injections.</x:v>
      </x:c>
      <x:c r="E33" s="16" t="str">
        <x:v>Unresolved</x:v>
      </x:c>
      <x:c r="F33" s="16" t="str">
        <x:v>Depends on delegator and setting. State rules restrict delegating cosmetic or aesthetic injections. That does not settle ordinary therapeutic ones.</x:v>
      </x:c>
      <x:c r="G33" s="16" t="str">
        <x:v>No clean row-specific IV answer</x:v>
      </x:c>
      <x:c r="H33" s="16" t="str"/>
      <x:c r="I33" s="16" t="str">
        <x:v>Administrative regulation</x:v>
      </x:c>
      <x:c r="J33" s="16" t="str">
        <x:v>Medium</x:v>
      </x:c>
      <x:c r="K33" s="16" t="str">
        <x:v>N.M. Admin. Code 16.10.13</x:v>
      </x:c>
      <x:c r="L33" s="16" t="str">
        <x:v>https://www.srca.nm.gov/parts/title16/16.010.0013.html</x:v>
      </x:c>
      <x:c r="M33" s="16" t="str"/>
      <x:c r="N33" s="16" t="str"/>
      <x:c r="O33" s="16" t="str"/>
      <x:c r="P33" s="16" t="str"/>
      <x:c r="Q33" s="18" t="str">
        <x:v>2026-08-06</x:v>
      </x:c>
      <x:c r="R33" s="16" t="str">
        <x:v>No clean current statewide answer was established under the published source order and search terms.</x:v>
      </x:c>
    </x:row>
    <x:row r="34" ht="78" customHeight="1">
      <x:c r="A34" s="16" t="str">
        <x:v>New York</x:v>
      </x:c>
      <x:c r="B34" s="16" t="str">
        <x:v>N</x:v>
      </x:c>
      <x:c r="C34" s="16" t="str">
        <x:v>Express prohibition</x:v>
      </x:c>
      <x:c r="D34" s="16" t="str">
        <x:v>N — Express prohibition NYSED says unlicensed persons, including medical assistants, may not administer medication by any route or give injections of any kind.</x:v>
      </x:c>
      <x:c r="E34" s="16" t="str">
        <x:v>All injections barred for an unlicensed MA</x:v>
      </x:c>
      <x:c r="F34" s="16" t="str">
        <x:v>The task may not be delegated to an unlicensed MA. Private national certification adds no authority in New York. S.5340C would create a vaccine pathway, but as of August 6, 2026 it was still in the Assembly Higher Education Committee and was not law.</x:v>
      </x:c>
      <x:c r="G34" s="16" t="str">
        <x:v>IV expressly excluded within the cited pathway</x:v>
      </x:c>
      <x:c r="H34" s="16" t="str"/>
      <x:c r="I34" s="16" t="str">
        <x:v>Official practice guidance + pending legislation</x:v>
      </x:c>
      <x:c r="J34" s="16" t="str">
        <x:v>High</x:v>
      </x:c>
      <x:c r="K34" s="16" t="str">
        <x:v>NYSED Office of the Professions, Utilization of Medical Assistants</x:v>
      </x:c>
      <x:c r="L34" s="16" t="str">
        <x:v>https://www.op.nysed.gov/professions/physician-assistants/professional-practice/utilization-medical-assistants</x:v>
      </x:c>
      <x:c r="M34" s="16" t="str">
        <x:v>New York S.5340C bill record</x:v>
      </x:c>
      <x:c r="N34" s="16" t="str">
        <x:v>https://www.nysenate.gov/legislation/bills/2025/S5340/amendment/C</x:v>
      </x:c>
      <x:c r="O34" s="16" t="str"/>
      <x:c r="P34" s="16" t="str"/>
      <x:c r="Q34" s="18" t="str">
        <x:v>2026-08-06</x:v>
      </x:c>
      <x:c r="R34" s="16" t="str">
        <x:v>Official source directly bars injections by an unlicensed medical assistant.</x:v>
      </x:c>
    </x:row>
    <x:row r="35" ht="78" customHeight="1">
      <x:c r="A35" s="16" t="str">
        <x:v>North Carolina</x:v>
      </x:c>
      <x:c r="B35" s="16" t="str">
        <x:v>L</x:v>
      </x:c>
      <x:c r="C35" s="16" t="str">
        <x:v>Limited explicit pathway</x:v>
      </x:c>
      <x:c r="D35" s="16" t="str">
        <x:v>L — Limited explicit pathway Board guidance gives a narrow example of well-trained unlicensed staff giving a flu vaccine.</x:v>
      </x:c>
      <x:c r="E35" s="16" t="str">
        <x:v>Flu vaccine example</x:v>
      </x:c>
      <x:c r="F35" s="16" t="str">
        <x:v>Physician delegation and supervision. Trained and competent staff. The same guidance says Botox and fillers should be given only by licensed nurses, and notes its views may not be formal board policy.</x:v>
      </x:c>
      <x:c r="G35" s="16" t="str">
        <x:v>No clean row-specific IV answer</x:v>
      </x:c>
      <x:c r="H35" s="16" t="str"/>
      <x:c r="I35" s="16" t="str">
        <x:v>Board educational guidance</x:v>
      </x:c>
      <x:c r="J35" s="16" t="str">
        <x:v>Medium</x:v>
      </x:c>
      <x:c r="K35" s="16" t="str">
        <x:v>N.C. Medical Board, Delegating Medical Tasks to Unlicensed Personnel</x:v>
      </x:c>
      <x:c r="L35" s="16" t="str">
        <x:v>https://www.ncmedboard.org/resources-information/professional-resources/publications/forum-newsletter/article/delegating-medical-tasks-to-unlicensed-personnel</x:v>
      </x:c>
      <x:c r="M35" s="16" t="str"/>
      <x:c r="N35" s="16" t="str"/>
      <x:c r="O35" s="16" t="str"/>
      <x:c r="P35" s="16" t="str"/>
      <x:c r="Q35" s="18" t="str">
        <x:v>2026-08-06</x:v>
      </x:c>
      <x:c r="R35" s="16" t="str">
        <x:v>Official source is express but narrow because it is tied to a vaccine, credential, drug, delegator, or special setting.</x:v>
      </x:c>
    </x:row>
    <x:row r="36" ht="78" customHeight="1">
      <x:c r="A36" s="16" t="str">
        <x:v>North Dakota</x:v>
      </x:c>
      <x:c r="B36" s="16" t="str">
        <x:v>L</x:v>
      </x:c>
      <x:c r="C36" s="16" t="str">
        <x:v>Limited explicit pathway</x:v>
      </x:c>
      <x:c r="D36" s="16" t="str">
        <x:v>L — Limited explicit pathway A registered Medication Assistant III may give intramuscular, subcutaneous, or intradermal injections to a stable, predictable patient under the state pathway.</x:v>
      </x:c>
      <x:c r="E36" s="16" t="str">
        <x:v>IM, SC, and ID, within the MAIII route list</x:v>
      </x:c>
      <x:c r="F36" s="16" t="str">
        <x:v>MAIII registration, a qualifying national credential, training, and competence are required. The rule excludes intravenous and IV-lock routes, among other named exclusions. The job title alone does not create the authority.</x:v>
      </x:c>
      <x:c r="G36" s="16" t="str">
        <x:v>IV expressly excluded within the cited pathway</x:v>
      </x:c>
      <x:c r="H36" s="16" t="str"/>
      <x:c r="I36" s="16" t="str">
        <x:v>Administrative code + board guidance</x:v>
      </x:c>
      <x:c r="J36" s="16" t="str">
        <x:v>High</x:v>
      </x:c>
      <x:c r="K36" s="16" t="str">
        <x:v>N.D.A.C. ch. 54-07-05</x:v>
      </x:c>
      <x:c r="L36" s="16" t="str">
        <x:v>https://www.legis.nd.gov/information/acdata/pdf/54-07-05.pdf</x:v>
      </x:c>
      <x:c r="M36" s="16" t="str">
        <x:v>N.D. Board of Nursing UAP/MAIII FAQ</x:v>
      </x:c>
      <x:c r="N36" s="16" t="str">
        <x:v>https://ndbon.org/uap-maiii/uap-maiii-faq/</x:v>
      </x:c>
      <x:c r="O36" s="16" t="str"/>
      <x:c r="P36" s="16" t="str"/>
      <x:c r="Q36" s="18" t="str">
        <x:v>2026-08-06</x:v>
      </x:c>
      <x:c r="R36" s="16" t="str">
        <x:v>Official source is express but narrow because it is tied to a vaccine, credential, drug, delegator, or special setting.</x:v>
      </x:c>
    </x:row>
    <x:row r="37" ht="78" customHeight="1">
      <x:c r="A37" s="16" t="str">
        <x:v>Ohio</x:v>
      </x:c>
      <x:c r="B37" s="16" t="str">
        <x:v>E</x:v>
      </x:c>
      <x:c r="C37" s="16" t="str">
        <x:v>Express pathway</x:v>
      </x:c>
      <x:c r="D37" s="16" t="str">
        <x:v>E — Express pathway A physician may delegate drug administration by injection to a competent unlicensed person when the task passes the rule's safety tests.</x:v>
      </x:c>
      <x:c r="E37" s="16" t="str">
        <x:v>Injection is inside the rule's definition of "administer"</x:v>
      </x:c>
      <x:c r="F37" s="16" t="str">
        <x:v>Onsite supervision for drug administration, with narrow exceptions. The physician must find the person competent and the task predictable, exact, and safe. Anesthesia, controlled substances, and intravenous drugs generally may not be delegated to an unlicensed person.</x:v>
      </x:c>
      <x:c r="G37" s="16" t="str">
        <x:v>IV expressly excluded within the cited pathway</x:v>
      </x:c>
      <x:c r="H37" s="16" t="str"/>
      <x:c r="I37" s="16" t="str">
        <x:v>Administrative regulation</x:v>
      </x:c>
      <x:c r="J37" s="16" t="str">
        <x:v>High</x:v>
      </x:c>
      <x:c r="K37" s="16" t="str">
        <x:v>Ohio Admin. Code ch. 4731-23</x:v>
      </x:c>
      <x:c r="L37" s="16" t="str">
        <x:v>https://codes.ohio.gov/ohio-administrative-code/chapter-4731-23</x:v>
      </x:c>
      <x:c r="M37" s="16" t="str"/>
      <x:c r="N37" s="16" t="str"/>
      <x:c r="O37" s="16" t="str"/>
      <x:c r="P37" s="16" t="str"/>
      <x:c r="Q37" s="18" t="str">
        <x:v>2026-08-06</x:v>
      </x:c>
      <x:c r="R37" s="16" t="str">
        <x:v>Official source expressly names an injection type or route in a generally usable MA/unlicensed-assistant pathway.</x:v>
      </x:c>
    </x:row>
    <x:row r="38" ht="78" customHeight="1">
      <x:c r="A38" s="16" t="str">
        <x:v>Oklahoma</x:v>
      </x:c>
      <x:c r="B38" s="16" t="str">
        <x:v>D</x:v>
      </x:c>
      <x:c r="C38" s="16" t="str">
        <x:v>General delegation only</x:v>
      </x:c>
      <x:c r="D38" s="16" t="str">
        <x:v>D — General delegation only Oklahoma recognizes work by a physician’s trained assistant under physician supervision, and the osteopathic board has separate medical-spa guidance. We found no clean statewide route list for ordinary MA injections.</x:v>
      </x:c>
      <x:c r="E38" s="16" t="str">
        <x:v>General trained-assistant work; ordinary injection routes not stated</x:v>
      </x:c>
      <x:c r="F38" s="16" t="str">
        <x:v>The delegator, setting, training, and task risk matter. Nursing guidance separately limits what a nurse may delegate. Do not stretch medical-spa guidance or a broad trained-assistant exception into a statewide yes for every injection.</x:v>
      </x:c>
      <x:c r="G38" s="16" t="str">
        <x:v>No clean row-specific IV answer</x:v>
      </x:c>
      <x:c r="H38" s="16" t="str"/>
      <x:c r="I38" s="16" t="str">
        <x:v>Official board guidance</x:v>
      </x:c>
      <x:c r="J38" s="16" t="str">
        <x:v>Medium</x:v>
      </x:c>
      <x:c r="K38" s="16" t="str">
        <x:v>Oklahoma State Board of Osteopathic Examiners, Medical Spa Guidelines</x:v>
      </x:c>
      <x:c r="L38" s="16" t="str">
        <x:v>https://oklahoma.gov/content/dam/ok/en/osboe/documents/guidance/Med%20Spa%20Guidelines%202-27-24.pdf</x:v>
      </x:c>
      <x:c r="M38" s="16" t="str">
        <x:v>Oklahoma Board of Nursing, Delegation of Nursing Functions</x:v>
      </x:c>
      <x:c r="N38" s="16" t="str">
        <x:v>https://oklahoma.gov/content/dam/ok/en/nursing/documents/delegation.pdf</x:v>
      </x:c>
      <x:c r="O38" s="16" t="str"/>
      <x:c r="P38" s="16" t="str"/>
      <x:c r="Q38" s="18" t="str">
        <x:v>2026-08-06</x:v>
      </x:c>
      <x:c r="R38" s="16" t="str">
        <x:v>Official source permits broad delegation or medication administration but does not answer the injection route question directly.</x:v>
      </x:c>
    </x:row>
    <x:row r="39" ht="78" customHeight="1">
      <x:c r="A39" s="16" t="str">
        <x:v>Oregon</x:v>
      </x:c>
      <x:c r="B39" s="16" t="str">
        <x:v>D</x:v>
      </x:c>
      <x:c r="C39" s="16" t="str">
        <x:v>General delegation only</x:v>
      </x:c>
      <x:c r="D39" s="16" t="str">
        <x:v>D — General delegation only Oregon Medical Board guidance discusses medication administration by a medical assistant under physician or PA supervision, but it also says medical assistants should not perform invasive procedures.</x:v>
      </x:c>
      <x:c r="E39" s="16" t="str">
        <x:v>Medication administration; no clean injection-route answer</x:v>
      </x:c>
      <x:c r="F39" s="16" t="str">
        <x:v>The physician or PA must verify competence, verify the medication and dose, and provide adequate supervision. The guidance does not resolve a named injection route, so this row is not counted as an express yes.</x:v>
      </x:c>
      <x:c r="G39" s="16" t="str">
        <x:v>No clean row-specific IV answer</x:v>
      </x:c>
      <x:c r="H39" s="16" t="str"/>
      <x:c r="I39" s="16" t="str">
        <x:v>Board guidance</x:v>
      </x:c>
      <x:c r="J39" s="16" t="str">
        <x:v>Medium</x:v>
      </x:c>
      <x:c r="K39" s="16" t="str">
        <x:v>Oregon Medical Board, Use of Unlicensed Healthcare Personnel</x:v>
      </x:c>
      <x:c r="L39" s="16" t="str">
        <x:v>https://www.oregon.gov/omb/board/philosophy/Pages/Use-of-Unlicensed-Healthcare-Personnel.aspx</x:v>
      </x:c>
      <x:c r="M39" s="16" t="str"/>
      <x:c r="N39" s="16" t="str"/>
      <x:c r="O39" s="16" t="str"/>
      <x:c r="P39" s="16" t="str"/>
      <x:c r="Q39" s="18" t="str">
        <x:v>2026-08-06</x:v>
      </x:c>
      <x:c r="R39" s="16" t="str">
        <x:v>Official source permits broad delegation or medication administration but does not answer the injection route question directly.</x:v>
      </x:c>
    </x:row>
    <x:row r="40" ht="78" customHeight="1">
      <x:c r="A40" s="16" t="str">
        <x:v>Pennsylvania</x:v>
      </x:c>
      <x:c r="B40" s="16" t="str">
        <x:v>D</x:v>
      </x:c>
      <x:c r="C40" s="16" t="str">
        <x:v>General delegation only</x:v>
      </x:c>
      <x:c r="D40" s="16" t="str">
        <x:v>D — General delegation only A physician may delegate to trained unlicensed staff when the safety tests are met. No MA injection routes.</x:v>
      </x:c>
      <x:c r="E40" s="16" t="str">
        <x:v>General delegated tasks; route not stated</x:v>
      </x:c>
      <x:c r="F40" s="16" t="str">
        <x:v>Supervision appropriate to the task. Training and competence required. The physician stays responsible; high-risk acts may not be delegated.</x:v>
      </x:c>
      <x:c r="G40" s="16" t="str">
        <x:v>No clean row-specific IV answer</x:v>
      </x:c>
      <x:c r="H40" s="16" t="str"/>
      <x:c r="I40" s="16" t="str">
        <x:v>Administrative regulation</x:v>
      </x:c>
      <x:c r="J40" s="16" t="str">
        <x:v>High</x:v>
      </x:c>
      <x:c r="K40" s="16" t="str">
        <x:v>49 Pa. Code § 18.402</x:v>
      </x:c>
      <x:c r="L40" s="16" t="str">
        <x:v>https://www.pacodeandbulletin.gov/Display/pacode?file=%2Fsecure%2Fpacode%2Fdata%2F049%2Fchapter18%2Fs18.402.html</x:v>
      </x:c>
      <x:c r="M40" s="16" t="str"/>
      <x:c r="N40" s="16" t="str"/>
      <x:c r="O40" s="16" t="str"/>
      <x:c r="P40" s="16" t="str"/>
      <x:c r="Q40" s="18" t="str">
        <x:v>2026-08-06</x:v>
      </x:c>
      <x:c r="R40" s="16" t="str">
        <x:v>Official source permits broad delegation or medication administration but does not answer the injection route question directly.</x:v>
      </x:c>
    </x:row>
    <x:row r="41" ht="78" customHeight="1">
      <x:c r="A41" s="16" t="str">
        <x:v>Rhode Island</x:v>
      </x:c>
      <x:c r="B41" s="16" t="str">
        <x:v>E</x:v>
      </x:c>
      <x:c r="C41" s="16" t="str">
        <x:v>Express pathway</x:v>
      </x:c>
      <x:c r="D41" s="16" t="str">
        <x:v>E — Express pathway A certified, registered, or otherwise qualified medical assistant may give oral, intramuscular, or subcutaneous vaccines and medications.</x:v>
      </x:c>
      <x:c r="E41" s="16" t="str">
        <x:v>Oral, IM, and SC vaccines and medications</x:v>
      </x:c>
      <x:c r="F41" s="16" t="str">
        <x:v>Supervisor must be immediately available, in person and on the premises, not necessarily in the same room. A written supervisory agreement is required , plus competency records updated at least annually. No controlled substances, contrast media, intravenous injections, or IV catheter insertion.</x:v>
      </x:c>
      <x:c r="G41" s="16" t="str">
        <x:v>IV expressly excluded within the cited pathway</x:v>
      </x:c>
      <x:c r="H41" s="16" t="str"/>
      <x:c r="I41" s="16" t="str">
        <x:v>Health-department guidance</x:v>
      </x:c>
      <x:c r="J41" s="16" t="str">
        <x:v>High</x:v>
      </x:c>
      <x:c r="K41" s="16" t="str">
        <x:v>R.I. Dept. of Health, Medical Assistants and Their Supervisors</x:v>
      </x:c>
      <x:c r="L41" s="16" t="str">
        <x:v>https://health.ri.gov/healthcare/medical-assistants-and-their-supervisors</x:v>
      </x:c>
      <x:c r="M41" s="16" t="str"/>
      <x:c r="N41" s="16" t="str"/>
      <x:c r="O41" s="16" t="str"/>
      <x:c r="P41" s="16" t="str"/>
      <x:c r="Q41" s="18" t="str">
        <x:v>2026-08-06</x:v>
      </x:c>
      <x:c r="R41" s="16" t="str">
        <x:v>Official source expressly names an injection type or route in a generally usable MA/unlicensed-assistant pathway.</x:v>
      </x:c>
    </x:row>
    <x:row r="42" ht="78" customHeight="1">
      <x:c r="A42" s="16" t="str">
        <x:v>South Carolina</x:v>
      </x:c>
      <x:c r="B42" s="16" t="str">
        <x:v>L</x:v>
      </x:c>
      <x:c r="C42" s="16" t="str">
        <x:v>Limited explicit pathway</x:v>
      </x:c>
      <x:c r="D42" s="16" t="str">
        <x:v>L — Limited explicit pathway South Carolina lets a physician, PA, or APRN delegate within the certified-medical-assistant framework, but the exclusions change with the delegator.</x:v>
      </x:c>
      <x:c r="E42" s="16" t="str">
        <x:v>Medication administration in the certified-MA framework; routes not fully enumerated</x:v>
      </x:c>
      <x:c r="F42" s="16" t="str">
        <x:v>The delegator must be close enough to be immediately available, delegation must go directly to the CMA, and the CMA badge must be visible. A PA or APRN may not delegate IV medication, contrast, chemotherapy, controlled medication, neurotoxins, or fillers. That same exclusion list is not written against a physician. The grandfather deadline ended July 15, 2026.</x:v>
      </x:c>
      <x:c r="G42" s="16" t="str">
        <x:v>Delegator-dependent: PA/APRN exclusion list differs from physician pathway</x:v>
      </x:c>
      <x:c r="H42" s="16" t="str"/>
      <x:c r="I42" s="16" t="str">
        <x:v>Statute</x:v>
      </x:c>
      <x:c r="J42" s="16" t="str">
        <x:v>High</x:v>
      </x:c>
      <x:c r="K42" s="16" t="str">
        <x:v>S.C. Code § 40-47-196</x:v>
      </x:c>
      <x:c r="L42" s="16" t="str">
        <x:v>https://www.scstatehouse.gov/code/t40c047.php</x:v>
      </x:c>
      <x:c r="M42" s="16" t="str"/>
      <x:c r="N42" s="16" t="str"/>
      <x:c r="O42" s="16" t="str"/>
      <x:c r="P42" s="16" t="str"/>
      <x:c r="Q42" s="18" t="str">
        <x:v>2026-08-06</x:v>
      </x:c>
      <x:c r="R42" s="16" t="str">
        <x:v>Official source is express but narrow because it is tied to a vaccine, credential, drug, delegator, or special setting.</x:v>
      </x:c>
    </x:row>
    <x:row r="43" ht="78" customHeight="1">
      <x:c r="A43" s="16" t="str">
        <x:v>South Dakota</x:v>
      </x:c>
      <x:c r="B43" s="16" t="str">
        <x:v>E</x:v>
      </x:c>
      <x:c r="C43" s="16" t="str">
        <x:v>Express pathway</x:v>
      </x:c>
      <x:c r="D43" s="16" t="str">
        <x:v>E — Express pathway A properly certified medical assistant may take a nurse-delegated task to give a scheduled intradermal, subcutaneous, or intramuscular medication.</x:v>
      </x:c>
      <x:c r="E43" s="16" t="str">
        <x:v>ID, SC, and IM</x:v>
      </x:c>
      <x:c r="F43" s="16" t="str">
        <x:v>Supervision under the nurse-delegation rule. Current board-approved national certification and competence required. Stable nursing situation; scheduled medication only. A conditional nurse-delegation pathway, not independent authority.</x:v>
      </x:c>
      <x:c r="G43" s="16" t="str">
        <x:v>No clean row-specific IV answer</x:v>
      </x:c>
      <x:c r="H43" s="16" t="str"/>
      <x:c r="I43" s="16" t="str">
        <x:v>Administrative regulation</x:v>
      </x:c>
      <x:c r="J43" s="16" t="str">
        <x:v>High</x:v>
      </x:c>
      <x:c r="K43" s="16" t="str">
        <x:v>S.D. Admin. R. 20:48:04.01:10</x:v>
      </x:c>
      <x:c r="L43" s="16" t="str">
        <x:v>https://sdlegislature.gov/Rules/Administrative/20%3A48</x:v>
      </x:c>
      <x:c r="M43" s="16" t="str"/>
      <x:c r="N43" s="16" t="str"/>
      <x:c r="O43" s="16" t="str"/>
      <x:c r="P43" s="16" t="str"/>
      <x:c r="Q43" s="18" t="str">
        <x:v>2026-08-06</x:v>
      </x:c>
      <x:c r="R43" s="16" t="str">
        <x:v>Official source expressly names an injection type or route in a generally usable MA/unlicensed-assistant pathway.</x:v>
      </x:c>
    </x:row>
    <x:row r="44" ht="78" customHeight="1">
      <x:c r="A44" s="16" t="str">
        <x:v>Tennessee</x:v>
      </x:c>
      <x:c r="B44" s="16" t="str">
        <x:v>D</x:v>
      </x:c>
      <x:c r="C44" s="16" t="str">
        <x:v>General delegation only</x:v>
      </x:c>
      <x:c r="D44" s="16" t="str">
        <x:v>D — General delegation only The Board’s delegation policy expressly includes medical assistants, but it gives safety tests rather than an injection-route list.</x:v>
      </x:c>
      <x:c r="E44" s="16" t="str">
        <x:v>Routine, technical delegated services; injection route not stated</x:v>
      </x:c>
      <x:c r="F44" s="16" t="str">
        <x:v>The physician remains responsible, must be onsite or immediately available as appropriate, must document competence, and may delegate only predictable tasks that do not require licensed judgment. A broad policy is not a route-specific injection answer.</x:v>
      </x:c>
      <x:c r="G44" s="16" t="str">
        <x:v>No clean row-specific IV answer</x:v>
      </x:c>
      <x:c r="H44" s="16" t="str"/>
      <x:c r="I44" s="16" t="str">
        <x:v>Board policy</x:v>
      </x:c>
      <x:c r="J44" s="16" t="str">
        <x:v>Medium</x:v>
      </x:c>
      <x:c r="K44" s="16" t="str">
        <x:v>Tennessee Board of Medical Examiners, Delegation of Medical Services</x:v>
      </x:c>
      <x:c r="L44" s="16" t="str">
        <x:v>https://www.tn.gov/health/health-program-areas/health-professional-boards/me-board.html</x:v>
      </x:c>
      <x:c r="M44" s="16" t="str"/>
      <x:c r="N44" s="16" t="str"/>
      <x:c r="O44" s="16" t="str"/>
      <x:c r="P44" s="16" t="str"/>
      <x:c r="Q44" s="18" t="str">
        <x:v>2026-08-06</x:v>
      </x:c>
      <x:c r="R44" s="16" t="str">
        <x:v>Official source permits broad delegation or medication administration but does not answer the injection route question directly.</x:v>
      </x:c>
    </x:row>
    <x:row r="45" ht="78" customHeight="1">
      <x:c r="A45" s="16" t="str">
        <x:v>Texas</x:v>
      </x:c>
      <x:c r="B45" s="16" t="str">
        <x:v>D</x:v>
      </x:c>
      <x:c r="C45" s="16" t="str">
        <x:v>General delegation only</x:v>
      </x:c>
      <x:c r="D45" s="16" t="str">
        <x:v>D — General delegation only Physicians have broad delegation authority, including some dangerous-drug administration, but no MA injection routes are listed.</x:v>
      </x:c>
      <x:c r="E45" s="16" t="str">
        <x:v>Delegated medical acts; route not stated</x:v>
      </x:c>
      <x:c r="F45" s="16" t="str">
        <x:v>Adequate physician supervision. The physician must judge the person qualified and the act safe to delegate. The broad statute does not answer every drug, route, or setting. Facility policy may be stricter.</x:v>
      </x:c>
      <x:c r="G45" s="16" t="str">
        <x:v>No clean row-specific IV answer</x:v>
      </x:c>
      <x:c r="H45" s="16" t="str"/>
      <x:c r="I45" s="16" t="str">
        <x:v>Statute</x:v>
      </x:c>
      <x:c r="J45" s="16" t="str">
        <x:v>High</x:v>
      </x:c>
      <x:c r="K45" s="16" t="str">
        <x:v>Tex. Occ. Code ch. 157</x:v>
      </x:c>
      <x:c r="L45" s="16" t="str">
        <x:v>https://statutes.capitol.texas.gov/Docs/OC/htm/OC.157.htm</x:v>
      </x:c>
      <x:c r="M45" s="16" t="str"/>
      <x:c r="N45" s="16" t="str"/>
      <x:c r="O45" s="16" t="str"/>
      <x:c r="P45" s="16" t="str"/>
      <x:c r="Q45" s="18" t="str">
        <x:v>2026-08-06</x:v>
      </x:c>
      <x:c r="R45" s="16" t="str">
        <x:v>Official source permits broad delegation or medication administration but does not answer the injection route question directly.</x:v>
      </x:c>
    </x:row>
    <x:row r="46" ht="78" customHeight="1">
      <x:c r="A46" s="16" t="str">
        <x:v>Utah</x:v>
      </x:c>
      <x:c r="B46" s="16" t="str">
        <x:v>L</x:v>
      </x:c>
      <x:c r="C46" s="16" t="str">
        <x:v>Limited explicit pathway</x:v>
      </x:c>
      <x:c r="D46" s="16" t="str">
        <x:v>L — Limited explicit pathway A medical assistant may give vaccines under general physician supervision. Other delegated tasks follow a separate, tighter rule.</x:v>
      </x:c>
      <x:c r="E46" s="16" t="str">
        <x:v>Vaccines</x:v>
      </x:c>
      <x:c r="F46" s="16" t="str">
        <x:v>General supervision for vaccines; indirect supervision for other properly delegated tasks. Trained and competent for the task. The vaccine provision is not a blanket rule for all injections, and the statute lists tasks that may not be delegated.</x:v>
      </x:c>
      <x:c r="G46" s="16" t="str">
        <x:v>No clean row-specific IV answer</x:v>
      </x:c>
      <x:c r="H46" s="16" t="str"/>
      <x:c r="I46" s="16" t="str">
        <x:v>Statute</x:v>
      </x:c>
      <x:c r="J46" s="16" t="str">
        <x:v>High</x:v>
      </x:c>
      <x:c r="K46" s="16" t="str">
        <x:v>Utah Code § 58-67-305</x:v>
      </x:c>
      <x:c r="L46" s="16" t="str">
        <x:v>https://le.utah.gov/xcode/Title58/Chapter67/58-67-S305.html</x:v>
      </x:c>
      <x:c r="M46" s="16" t="str"/>
      <x:c r="N46" s="16" t="str"/>
      <x:c r="O46" s="16" t="str"/>
      <x:c r="P46" s="16" t="str"/>
      <x:c r="Q46" s="18" t="str">
        <x:v>2026-08-06</x:v>
      </x:c>
      <x:c r="R46" s="16" t="str">
        <x:v>Official source is express but narrow because it is tied to a vaccine, credential, drug, delegator, or special setting.</x:v>
      </x:c>
    </x:row>
    <x:row r="47" ht="78" customHeight="1">
      <x:c r="A47" s="16" t="str">
        <x:v>Vermont</x:v>
      </x:c>
      <x:c r="B47" s="16" t="str">
        <x:v>D</x:v>
      </x:c>
      <x:c r="C47" s="16" t="str">
        <x:v>General delegation only</x:v>
      </x:c>
      <x:c r="D47" s="16" t="str">
        <x:v>D — General delegation only A physician may delegate activities to a qualified technician, assistant, or employee under the physician's control.</x:v>
      </x:c>
      <x:c r="E47" s="16" t="str">
        <x:v>General delegated activities; route not stated</x:v>
      </x:c>
      <x:c r="F47" s="16" t="str">
        <x:v>Physician control. The assistant must be qualified. The physician stays liable. The general statute is not a route-specific yes.</x:v>
      </x:c>
      <x:c r="G47" s="16" t="str">
        <x:v>No clean row-specific IV answer</x:v>
      </x:c>
      <x:c r="H47" s="16" t="str"/>
      <x:c r="I47" s="16" t="str">
        <x:v>Statute</x:v>
      </x:c>
      <x:c r="J47" s="16" t="str">
        <x:v>High</x:v>
      </x:c>
      <x:c r="K47" s="16" t="str">
        <x:v>26 V.S.A. § 1444</x:v>
      </x:c>
      <x:c r="L47" s="16" t="str">
        <x:v>https://legislature.vermont.gov/statutes/section/26/023/01444</x:v>
      </x:c>
      <x:c r="M47" s="16" t="str"/>
      <x:c r="N47" s="16" t="str"/>
      <x:c r="O47" s="16" t="str"/>
      <x:c r="P47" s="16" t="str"/>
      <x:c r="Q47" s="18" t="str">
        <x:v>2026-08-06</x:v>
      </x:c>
      <x:c r="R47" s="16" t="str">
        <x:v>Official source permits broad delegation or medication administration but does not answer the injection route question directly.</x:v>
      </x:c>
    </x:row>
    <x:row r="48" ht="78" customHeight="1">
      <x:c r="A48" s="16" t="str">
        <x:v>Virginia</x:v>
      </x:c>
      <x:c r="B48" s="16" t="str">
        <x:v>L</x:v>
      </x:c>
      <x:c r="C48" s="16" t="str">
        <x:v>Limited explicit pathway</x:v>
      </x:c>
      <x:c r="D48" s="16" t="str">
        <x:v>L — Limited explicit pathway Properly trained personnel assisting a doctor may administer a controlled substance to a specific patient under direct and immediate supervision.</x:v>
      </x:c>
      <x:c r="E48" s="16" t="str">
        <x:v>Controlled substance for a specific patient</x:v>
      </x:c>
      <x:c r="F48" s="16" t="str">
        <x:v>Direct and immediate supervision. Proper training required. Specific patient and order. Intravenous, intrathecal, and epidural administration are excluded. The statute does not say everyone with the job title qualifies.</x:v>
      </x:c>
      <x:c r="G48" s="16" t="str">
        <x:v>IV expressly excluded within the cited pathway</x:v>
      </x:c>
      <x:c r="H48" s="16" t="str"/>
      <x:c r="I48" s="16" t="str">
        <x:v>Statute</x:v>
      </x:c>
      <x:c r="J48" s="16" t="str">
        <x:v>High</x:v>
      </x:c>
      <x:c r="K48" s="16" t="str">
        <x:v>Va. Code § 54.1-3408</x:v>
      </x:c>
      <x:c r="L48" s="16" t="str">
        <x:v>https://law.lis.virginia.gov/vacode/title54.1/chapter34/section54.1-3408/</x:v>
      </x:c>
      <x:c r="M48" s="16" t="str"/>
      <x:c r="N48" s="16" t="str"/>
      <x:c r="O48" s="16" t="str"/>
      <x:c r="P48" s="16" t="str"/>
      <x:c r="Q48" s="18" t="str">
        <x:v>2026-08-06</x:v>
      </x:c>
      <x:c r="R48" s="16" t="str">
        <x:v>Official source is express but narrow because it is tied to a vaccine, credential, drug, delegator, or special setting.</x:v>
      </x:c>
    </x:row>
    <x:row r="49" ht="78" customHeight="1">
      <x:c r="A49" s="16" t="str">
        <x:v>Washington</x:v>
      </x:c>
      <x:c r="B49" s="16" t="str">
        <x:v>E</x:v>
      </x:c>
      <x:c r="C49" s="16" t="str">
        <x:v>Express pathway</x:v>
      </x:c>
      <x:c r="D49" s="16" t="str">
        <x:v>E — Express pathway A state-credentialed medical assistant-certified may give intradermal, subcutaneous, and intramuscular injections and has separate, written IV authority.</x:v>
      </x:c>
      <x:c r="E49" s="16" t="str">
        <x:v>ID, SC, and IM; IV-line establishment without medication; certain IV injections under direct visual supervision</x:v>
      </x:c>
      <x:c r="F49" s="16" t="str">
        <x:v>A Washington state credential is required; private certification alone is not enough. The supervision level changes with the task. Starting an IV is outside the other MA tiers unless their own statute says otherwise. The statute also contains a telemedicine-supervised IM pathway for treatment of known or suspected syphilis.</x:v>
      </x:c>
      <x:c r="G49" s="16" t="str">
        <x:v>Some IV work expressly allowed under tighter conditions</x:v>
      </x:c>
      <x:c r="H49" s="16" t="str"/>
      <x:c r="I49" s="16" t="str">
        <x:v>Statute + regulation + agency guidance</x:v>
      </x:c>
      <x:c r="J49" s="16" t="str">
        <x:v>High</x:v>
      </x:c>
      <x:c r="K49" s="16" t="str">
        <x:v>RCW ch. 18.360</x:v>
      </x:c>
      <x:c r="L49" s="16" t="str">
        <x:v>https://app.leg.wa.gov/rcw/default.aspx?cite=18.360&amp;full=true</x:v>
      </x:c>
      <x:c r="M49" s="16" t="str">
        <x:v>WAC ch. 246-827</x:v>
      </x:c>
      <x:c r="N49" s="16" t="str">
        <x:v>https://app.leg.wa.gov/wac/default.aspx?cite=246-827&amp;full=true</x:v>
      </x:c>
      <x:c r="O49" s="16" t="str">
        <x:v>WA DOH Medical Assistant FAQ</x:v>
      </x:c>
      <x:c r="P49" s="16" t="str">
        <x:v>https://doh.wa.gov/licenses-permits-and-certificates/professions-new-renew-or-update/medical-assistant/frequently-asked-questions</x:v>
      </x:c>
      <x:c r="Q49" s="18" t="str">
        <x:v>2026-08-06</x:v>
      </x:c>
      <x:c r="R49" s="16" t="str">
        <x:v>Official source expressly names an injection type or route in a generally usable MA/unlicensed-assistant pathway.</x:v>
      </x:c>
    </x:row>
    <x:row r="50" ht="78" customHeight="1">
      <x:c r="A50" s="16" t="str">
        <x:v>West Virginia</x:v>
      </x:c>
      <x:c r="B50" s="16" t="str">
        <x:v>U</x:v>
      </x:c>
      <x:c r="C50" s="16" t="str">
        <x:v>Unresolved</x:v>
      </x:c>
      <x:c r="D50" s="16" t="str">
        <x:v>U — Unresolved We did not find a clean general outpatient injection rule tied to the medical-assistant role.</x:v>
      </x:c>
      <x:c r="E50" s="16" t="str">
        <x:v>None established under this review</x:v>
      </x:c>
      <x:c r="F50" s="16" t="str">
        <x:v>Some settings use separate medication-administration credentials and rules. A setting-specific medication-aide law should not be stretched into a general outpatient MA answer.</x:v>
      </x:c>
      <x:c r="G50" s="16" t="str">
        <x:v>No clean row-specific IV answer</x:v>
      </x:c>
      <x:c r="H50" s="16" t="str"/>
      <x:c r="I50" s="16" t="str">
        <x:v>Negative source finding</x:v>
      </x:c>
      <x:c r="J50" s="16" t="str">
        <x:v>Medium</x:v>
      </x:c>
      <x:c r="K50" s="16" t="str">
        <x:v>W. Va. Code § 16B-14-1</x:v>
      </x:c>
      <x:c r="L50" s="16" t="str">
        <x:v>https://code.wvlegislature.gov/16B-14-1/</x:v>
      </x:c>
      <x:c r="M50" s="16" t="str"/>
      <x:c r="N50" s="16" t="str"/>
      <x:c r="O50" s="16" t="str"/>
      <x:c r="P50" s="16" t="str"/>
      <x:c r="Q50" s="18" t="str">
        <x:v>2026-08-06</x:v>
      </x:c>
      <x:c r="R50" s="16" t="str">
        <x:v>No clean current statewide answer was established under the published source order and search terms.</x:v>
      </x:c>
    </x:row>
    <x:row r="51" ht="78" customHeight="1">
      <x:c r="A51" s="16" t="str">
        <x:v>Wisconsin</x:v>
      </x:c>
      <x:c r="B51" s="16" t="str">
        <x:v>D</x:v>
      </x:c>
      <x:c r="C51" s="16" t="str">
        <x:v>General delegation only</x:v>
      </x:c>
      <x:c r="D51" s="16" t="str">
        <x:v>D — General delegation only Wisconsin’s medical-board rule treats inadequate supervision of delegated medical acts as unprofessional conduct, but it gives no MA injection-route list.</x:v>
      </x:c>
      <x:c r="E51" s="16" t="str">
        <x:v>Delegated medical acts; injection route not stated</x:v>
      </x:c>
      <x:c r="F51" s="16" t="str">
        <x:v>The physician must provide supervision and have reasonable evidence that the worker is minimally competent for the act under the circumstances. The broad rule does not answer a named injection, drug, or setting.</x:v>
      </x:c>
      <x:c r="G51" s="16" t="str">
        <x:v>No clean row-specific IV answer</x:v>
      </x:c>
      <x:c r="H51" s="16" t="str"/>
      <x:c r="I51" s="16" t="str">
        <x:v>Administrative rule</x:v>
      </x:c>
      <x:c r="J51" s="16" t="str">
        <x:v>Medium</x:v>
      </x:c>
      <x:c r="K51" s="16" t="str">
        <x:v>Wis. Admin. Code Med 10</x:v>
      </x:c>
      <x:c r="L51" s="16" t="str">
        <x:v>https://dsps.wi.gov/Pages/RulesStatutes/Medicine.aspx</x:v>
      </x:c>
      <x:c r="M51" s="16" t="str"/>
      <x:c r="N51" s="16" t="str"/>
      <x:c r="O51" s="16" t="str"/>
      <x:c r="P51" s="16" t="str"/>
      <x:c r="Q51" s="18" t="str">
        <x:v>2026-08-06</x:v>
      </x:c>
      <x:c r="R51" s="16" t="str">
        <x:v>Official source permits broad delegation or medication administration but does not answer the injection route question directly.</x:v>
      </x:c>
    </x:row>
    <x:row r="52" ht="78" customHeight="1">
      <x:c r="A52" s="16" t="str">
        <x:v>Wyoming</x:v>
      </x:c>
      <x:c r="B52" s="16" t="str">
        <x:v>D</x:v>
      </x:c>
      <x:c r="C52" s="16" t="str">
        <x:v>General delegation only</x:v>
      </x:c>
      <x:c r="D52" s="16" t="str">
        <x:v>D — General delegation only A physician may delegate and supervise tasks performed by unlicensed personnel. No injection routes listed.</x:v>
      </x:c>
      <x:c r="E52" s="16" t="str">
        <x:v>General delegated tasks; route not stated</x:v>
      </x:c>
      <x:c r="F52" s="16" t="str">
        <x:v>Supervision under the board rule. The physician must assess competence and delegation safety. Not a blanket yes for every injection, drug, or setting.</x:v>
      </x:c>
      <x:c r="G52" s="16" t="str">
        <x:v>No clean row-specific IV answer</x:v>
      </x:c>
      <x:c r="H52" s="16" t="str"/>
      <x:c r="I52" s="16" t="str">
        <x:v>Administrative regulation</x:v>
      </x:c>
      <x:c r="J52" s="16" t="str">
        <x:v>Medium-High</x:v>
      </x:c>
      <x:c r="K52" s="16" t="str">
        <x:v>Wyoming Board of Medicine Rules</x:v>
      </x:c>
      <x:c r="L52" s="16" t="str">
        <x:v>https://rules.wyo.gov/</x:v>
      </x:c>
      <x:c r="M52" s="16" t="str"/>
      <x:c r="N52" s="16" t="str"/>
      <x:c r="O52" s="16" t="str"/>
      <x:c r="P52" s="16" t="str"/>
      <x:c r="Q52" s="18" t="str">
        <x:v>2026-08-06</x:v>
      </x:c>
      <x:c r="R52" s="16" t="str">
        <x:v>Official source permits broad delegation or medication administration but does not answer the injection route question directly.</x:v>
      </x:c>
    </x:row>
  </x:sheetData>
  <x:conditionalFormatting sqref="B2:B52">
    <x:cfRule type="expression" dxfId="0" priority="1">
      <x:formula>B2="E"</x:formula>
    </x:cfRule>
    <x:cfRule type="expression" dxfId="1" priority="2">
      <x:formula>B2="L"</x:formula>
    </x:cfRule>
    <x:cfRule type="expression" dxfId="2" priority="3">
      <x:formula>B2="D"</x:formula>
    </x:cfRule>
    <x:cfRule type="expression" dxfId="3" priority="4">
      <x:formula>B2="N"</x:formula>
    </x:cfRule>
    <x:cfRule type="expression" dxfId="4" priority="5">
      <x:formula>B2="U"</x:formula>
    </x:cfRule>
  </x:conditionalFormatting>
  <x:pageMargins left="0.7" right="0.7" top="0.75" bottom="0.75" header="0.3" footer="0.3"/>
  <x:tableParts count="1">
    <x:tablePart xmlns:r="http://schemas.openxmlformats.org/officeDocument/2006/relationships" r:id="Ra5368cea86274868"/>
  </x:tableParts>
</x:worksheet>
</file>